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D9EDADD4-BAC7-46B3-AFE9-DF2856FB9E2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N68" i="1"/>
  <c r="N67" i="1" l="1"/>
  <c r="N66" i="1" l="1"/>
  <c r="N65" i="1" l="1"/>
  <c r="N64" i="1" l="1"/>
  <c r="N63" i="1" l="1"/>
  <c r="N62" i="1" l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<sst xmlns="http://schemas.openxmlformats.org/spreadsheetml/2006/main" count="20" uniqueCount="20">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</sst>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showOutlineSymbols="0" zoomScaleNormal="100" workbookViewId="0">
      <pane ySplit="5" topLeftCell="A45" activePane="bottomLeft" state="frozen"/>
      <selection pane="bottomLeft" activeCell="N70" sqref="N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70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9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>
        <v>1.53</v>
      </c>
      <c r="D62" s="3">
        <v>2.5099999999999998</v>
      </c>
      <c r="E62" s="3">
        <v>4.9800000000000004</v>
      </c>
      <c r="F62" s="3">
        <v>6.14</v>
      </c>
      <c r="G62" s="3">
        <v>8.8000000000000007</v>
      </c>
      <c r="H62" s="3">
        <v>9.43</v>
      </c>
      <c r="I62" s="3">
        <v>9.34</v>
      </c>
      <c r="J62" s="3">
        <v>6.78</v>
      </c>
      <c r="K62" s="3">
        <v>3.68</v>
      </c>
      <c r="L62" s="3">
        <v>2.8</v>
      </c>
      <c r="M62" s="3">
        <v>1.44</v>
      </c>
      <c r="N62" s="3">
        <f t="shared" si="1"/>
        <v>58.690000000000005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1.56</v>
      </c>
      <c r="D63" s="3">
        <v>2.5099999999999998</v>
      </c>
      <c r="E63" s="3">
        <v>5.18</v>
      </c>
      <c r="F63" s="3">
        <v>7.41</v>
      </c>
      <c r="G63" s="3">
        <v>9.14</v>
      </c>
      <c r="H63" s="3">
        <v>10.220000000000001</v>
      </c>
      <c r="I63" s="3">
        <v>7.92</v>
      </c>
      <c r="J63" s="3">
        <v>4.99</v>
      </c>
      <c r="K63" s="3">
        <v>3.95</v>
      </c>
      <c r="L63" s="3">
        <v>2.8</v>
      </c>
      <c r="M63" s="3">
        <v>1.6</v>
      </c>
      <c r="N63" s="3">
        <f t="shared" si="1"/>
        <v>58.540000000000006</v>
      </c>
      <c r="O63" s="3"/>
      <c r="P63" s="3"/>
      <c r="Q63" s="3"/>
      <c r="R63" s="3"/>
    </row>
    <row r="64" spans="1:18" ht="15" customHeight="1">
      <c r="A64" s="2">
        <v>2018</v>
      </c>
      <c r="B64" s="3">
        <v>1.27</v>
      </c>
      <c r="C64" s="3">
        <v>1.35</v>
      </c>
      <c r="D64" s="3">
        <v>2.42</v>
      </c>
      <c r="E64" s="3">
        <v>5.22</v>
      </c>
      <c r="F64" s="3">
        <v>10.92</v>
      </c>
      <c r="G64" s="3">
        <v>10.54</v>
      </c>
      <c r="H64" s="3">
        <v>12.96</v>
      </c>
      <c r="I64" s="3">
        <v>7.92</v>
      </c>
      <c r="J64" s="3">
        <v>7.72</v>
      </c>
      <c r="K64" s="3">
        <v>3.15</v>
      </c>
      <c r="L64" s="3">
        <v>2.8</v>
      </c>
      <c r="M64" s="3">
        <v>1.49</v>
      </c>
      <c r="N64" s="3">
        <f t="shared" si="1"/>
        <v>67.759999999999991</v>
      </c>
      <c r="O64" s="3"/>
      <c r="P64" s="3"/>
      <c r="Q64" s="3"/>
      <c r="R64" s="3"/>
    </row>
    <row r="65" spans="1:18" ht="15" customHeight="1">
      <c r="A65" s="2">
        <v>2019</v>
      </c>
      <c r="B65" s="3">
        <v>1.3</v>
      </c>
      <c r="C65" s="3">
        <v>1.36</v>
      </c>
      <c r="D65" s="3">
        <v>2.38</v>
      </c>
      <c r="E65" s="3">
        <v>7.24</v>
      </c>
      <c r="F65" s="3">
        <v>6.2</v>
      </c>
      <c r="G65" s="3">
        <v>9.2899999999999991</v>
      </c>
      <c r="H65" s="3">
        <v>9.89</v>
      </c>
      <c r="I65" s="3">
        <v>9.19</v>
      </c>
      <c r="J65" s="3">
        <v>8.06</v>
      </c>
      <c r="K65" s="3">
        <v>6.56</v>
      </c>
      <c r="L65" s="3">
        <v>2.8</v>
      </c>
      <c r="M65" s="3">
        <v>1.45</v>
      </c>
      <c r="N65" s="3">
        <f t="shared" si="1"/>
        <v>65.72</v>
      </c>
      <c r="O65" s="3"/>
      <c r="P65" s="3"/>
      <c r="Q65" s="3"/>
      <c r="R65" s="3"/>
    </row>
    <row r="66" spans="1:18" ht="15" customHeight="1">
      <c r="A66" s="2">
        <v>2020</v>
      </c>
      <c r="B66" s="3">
        <v>1.32</v>
      </c>
      <c r="C66" s="3">
        <v>1.64</v>
      </c>
      <c r="D66" s="3">
        <v>2.5099999999999998</v>
      </c>
      <c r="E66" s="3">
        <v>6.24</v>
      </c>
      <c r="F66" s="3">
        <v>7.03</v>
      </c>
      <c r="G66" s="3">
        <v>13.73</v>
      </c>
      <c r="H66" s="3">
        <v>11.61</v>
      </c>
      <c r="I66" s="3">
        <v>9.76</v>
      </c>
      <c r="J66" s="3">
        <v>7.76</v>
      </c>
      <c r="K66" s="3">
        <v>4.3</v>
      </c>
      <c r="L66" s="3">
        <v>2.8</v>
      </c>
      <c r="M66" s="3">
        <v>1.68</v>
      </c>
      <c r="N66" s="3">
        <f t="shared" si="1"/>
        <v>70.38</v>
      </c>
      <c r="O66" s="3"/>
      <c r="P66" s="3"/>
      <c r="Q66" s="3"/>
      <c r="R66" s="3"/>
    </row>
    <row r="67" spans="1:18" ht="15" customHeight="1">
      <c r="A67" s="2">
        <v>2021</v>
      </c>
      <c r="B67" s="3">
        <v>1.32</v>
      </c>
      <c r="C67" s="3">
        <v>1.64</v>
      </c>
      <c r="D67" s="3">
        <v>2.5099999999999998</v>
      </c>
      <c r="E67" s="3">
        <v>6.59</v>
      </c>
      <c r="F67" s="3">
        <v>6.79</v>
      </c>
      <c r="G67" s="3">
        <v>8.5500000000000007</v>
      </c>
      <c r="H67" s="3">
        <v>11.49</v>
      </c>
      <c r="I67" s="3">
        <v>11.66</v>
      </c>
      <c r="J67" s="3">
        <v>7.46</v>
      </c>
      <c r="K67" s="3">
        <v>5.74</v>
      </c>
      <c r="L67" s="3">
        <v>2.8</v>
      </c>
      <c r="M67" s="3">
        <v>1.68</v>
      </c>
      <c r="N67" s="3">
        <f t="shared" si="1"/>
        <v>68.23</v>
      </c>
      <c r="O67" s="3"/>
      <c r="P67" s="3"/>
      <c r="Q67" s="3"/>
      <c r="R67" s="3"/>
    </row>
    <row r="68" spans="1:18" ht="15" customHeight="1">
      <c r="A68" s="2">
        <v>2022</v>
      </c>
      <c r="B68" s="3">
        <v>1.38</v>
      </c>
      <c r="C68" s="3">
        <v>1.53</v>
      </c>
      <c r="D68" s="3">
        <v>2.5099999999999998</v>
      </c>
      <c r="E68" s="3">
        <v>8.3699999999999992</v>
      </c>
      <c r="F68" s="3">
        <v>7.8</v>
      </c>
      <c r="G68" s="3">
        <v>12.69</v>
      </c>
      <c r="H68" s="3">
        <v>13.1</v>
      </c>
      <c r="I68" s="3">
        <v>12.23</v>
      </c>
      <c r="J68" s="3">
        <v>9.33</v>
      </c>
      <c r="K68" s="3">
        <v>7.49</v>
      </c>
      <c r="L68" s="3">
        <v>2.8</v>
      </c>
      <c r="M68" s="3">
        <v>1.48</v>
      </c>
      <c r="N68" s="3">
        <f t="shared" si="1"/>
        <v>80.709999999999994</v>
      </c>
      <c r="O68" s="3"/>
      <c r="P68" s="3"/>
      <c r="Q68" s="3"/>
      <c r="R68" s="3"/>
    </row>
    <row r="69" spans="1:18" ht="15" customHeight="1">
      <c r="A69" s="2">
        <v>2023</v>
      </c>
      <c r="B69" s="3">
        <v>1.26</v>
      </c>
      <c r="C69" s="3">
        <v>1.37</v>
      </c>
      <c r="D69" s="3">
        <v>2.5099999999999998</v>
      </c>
      <c r="E69" s="3">
        <v>5.25</v>
      </c>
      <c r="F69" s="3">
        <v>6.96</v>
      </c>
      <c r="G69" s="3">
        <v>6.37</v>
      </c>
      <c r="H69" s="3">
        <v>8.09</v>
      </c>
      <c r="I69" s="3">
        <v>8.91</v>
      </c>
      <c r="J69" s="3">
        <v>8.1</v>
      </c>
      <c r="K69" s="3">
        <v>4.78</v>
      </c>
      <c r="L69" s="3">
        <v>2.8</v>
      </c>
      <c r="M69" s="3">
        <v>1.68</v>
      </c>
      <c r="N69" s="3">
        <f t="shared" si="1"/>
        <v>58.08</v>
      </c>
      <c r="O69" s="3"/>
      <c r="P69" s="3"/>
      <c r="Q69" s="3"/>
      <c r="R69" s="3"/>
    </row>
    <row r="70" spans="1:18" ht="15" customHeight="1">
      <c r="A70" s="2">
        <v>2024</v>
      </c>
      <c r="B70" s="3">
        <v>1.43</v>
      </c>
      <c r="C70" s="3">
        <v>1.37</v>
      </c>
      <c r="D70" s="3">
        <v>2.37</v>
      </c>
      <c r="E70" s="3">
        <v>6.63</v>
      </c>
      <c r="F70" s="3">
        <v>8.02</v>
      </c>
      <c r="G70" s="3">
        <v>8.85</v>
      </c>
      <c r="H70" s="3">
        <v>10.43</v>
      </c>
      <c r="I70" s="3">
        <v>8.01</v>
      </c>
      <c r="J70" s="3">
        <v>7.74</v>
      </c>
      <c r="K70" s="3">
        <v>5.67</v>
      </c>
      <c r="L70" s="3">
        <v>2.8</v>
      </c>
      <c r="M70" s="3">
        <v>1.68</v>
      </c>
      <c r="N70" s="3">
        <f t="shared" si="0"/>
        <v>65</v>
      </c>
      <c r="O70" s="3"/>
      <c r="P70" s="3"/>
      <c r="Q70" s="3"/>
      <c r="R70" s="3"/>
    </row>
    <row r="71" spans="1:18">
      <c r="A71" s="6" t="s">
        <v>1</v>
      </c>
      <c r="B71" s="7">
        <f>AVERAGE(B25:B70)</f>
        <v>1.2769565217391301</v>
      </c>
      <c r="C71" s="7">
        <f>AVERAGE(C25:C70)</f>
        <v>1.4308695652173915</v>
      </c>
      <c r="D71" s="7">
        <f>AVERAGE(D25:D70)</f>
        <v>2.4702173913043488</v>
      </c>
      <c r="E71" s="7">
        <f t="shared" ref="E71:K71" si="2">AVERAGE(E6:E70)</f>
        <v>5.87846153846154</v>
      </c>
      <c r="F71" s="7">
        <f t="shared" si="2"/>
        <v>7.3696923076923087</v>
      </c>
      <c r="G71" s="7">
        <f t="shared" si="2"/>
        <v>9.1123076923076898</v>
      </c>
      <c r="H71" s="7">
        <f t="shared" si="2"/>
        <v>10.138153846153847</v>
      </c>
      <c r="I71" s="7">
        <f t="shared" si="2"/>
        <v>8.9126153846153855</v>
      </c>
      <c r="J71" s="7">
        <f t="shared" si="2"/>
        <v>6.5246153846153847</v>
      </c>
      <c r="K71" s="7">
        <f t="shared" si="2"/>
        <v>4.3186153846153834</v>
      </c>
      <c r="L71" s="7">
        <f>AVERAGE(L25:L70)</f>
        <v>2.8032608695652157</v>
      </c>
      <c r="M71" s="7">
        <f>AVERAGE(M25:M70)</f>
        <v>1.5300000000000005</v>
      </c>
      <c r="N71" s="7">
        <f>SUM(B71:M71)</f>
        <v>61.765765886287632</v>
      </c>
      <c r="O71" s="2"/>
    </row>
    <row r="72" spans="1:18">
      <c r="A72" s="8" t="s">
        <v>2</v>
      </c>
      <c r="B72" s="9">
        <f t="shared" ref="B72:M72" si="3">SUM(B6:B70)</f>
        <v>58.739999999999981</v>
      </c>
      <c r="C72" s="9">
        <f t="shared" si="3"/>
        <v>65.820000000000007</v>
      </c>
      <c r="D72" s="9">
        <f t="shared" si="3"/>
        <v>113.63000000000005</v>
      </c>
      <c r="E72" s="9">
        <f t="shared" si="3"/>
        <v>382.10000000000008</v>
      </c>
      <c r="F72" s="9">
        <f t="shared" si="3"/>
        <v>479.03000000000009</v>
      </c>
      <c r="G72" s="9">
        <f t="shared" si="3"/>
        <v>592.29999999999984</v>
      </c>
      <c r="H72" s="9">
        <f t="shared" si="3"/>
        <v>658.98</v>
      </c>
      <c r="I72" s="9">
        <f t="shared" si="3"/>
        <v>579.32000000000005</v>
      </c>
      <c r="J72" s="9">
        <f t="shared" si="3"/>
        <v>424.1</v>
      </c>
      <c r="K72" s="9">
        <f t="shared" si="3"/>
        <v>280.70999999999992</v>
      </c>
      <c r="L72" s="9">
        <f t="shared" si="3"/>
        <v>128.94999999999993</v>
      </c>
      <c r="M72" s="9">
        <f t="shared" si="3"/>
        <v>70.380000000000024</v>
      </c>
      <c r="N72" s="9"/>
      <c r="O72" s="2"/>
    </row>
    <row r="73" spans="1:18">
      <c r="A73" s="2"/>
      <c r="B73" s="1" t="s">
        <v>4</v>
      </c>
      <c r="O73" s="2"/>
    </row>
    <row r="74" spans="1:18">
      <c r="A74" s="2"/>
      <c r="O74" s="2"/>
    </row>
    <row r="75" spans="1:18">
      <c r="A75" s="2"/>
      <c r="O75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2015-01-13T13:19:18Z</cp:lastPrinted>
  <dcterms:created xsi:type="dcterms:W3CDTF">2005-01-24T16:03:04Z</dcterms:created>
  <dcterms:modified xsi:type="dcterms:W3CDTF">2025-01-13T14:46:52Z</dcterms:modified>
</cp:coreProperties>
</file>