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0661AB62-CB61-4E23-A0C1-4FFB9AFB0B4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N68" i="1" l="1"/>
  <c r="N67" i="1" l="1"/>
  <c r="N66" i="1" l="1"/>
  <c r="N65" i="1" l="1"/>
  <c r="N64" i="1" l="1"/>
  <c r="N63" i="1" l="1"/>
  <c r="N62" i="1" l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<sst xmlns="http://schemas.openxmlformats.org/spreadsheetml/2006/main" count="20" uniqueCount="20">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</sst>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4"/>
  <sheetViews>
    <sheetView tabSelected="1" showOutlineSymbols="0" zoomScaleNormal="100" workbookViewId="0">
      <pane ySplit="5" topLeftCell="A60" activePane="bottomLeft" state="frozen"/>
      <selection pane="bottomLeft" activeCell="N70" sqref="N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70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9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>
        <v>0.99</v>
      </c>
      <c r="C63" s="4">
        <v>1.31</v>
      </c>
      <c r="D63" s="4">
        <v>2.21</v>
      </c>
      <c r="E63" s="4">
        <v>4.53</v>
      </c>
      <c r="F63" s="4">
        <v>6.6</v>
      </c>
      <c r="G63" s="4">
        <v>8.39</v>
      </c>
      <c r="H63" s="4">
        <v>9.84</v>
      </c>
      <c r="I63" s="4">
        <v>7.1</v>
      </c>
      <c r="J63" s="4">
        <v>6.63</v>
      </c>
      <c r="K63" s="4">
        <v>4.34</v>
      </c>
      <c r="L63" s="4">
        <v>2.6</v>
      </c>
      <c r="M63" s="4">
        <v>1.28</v>
      </c>
      <c r="N63" s="4">
        <f t="shared" si="1"/>
        <v>55.820000000000014</v>
      </c>
      <c r="O63" s="4"/>
      <c r="P63" s="4"/>
      <c r="Q63" s="4"/>
      <c r="R63" s="4"/>
    </row>
    <row r="64" spans="1:18" ht="15" customHeight="1">
      <c r="A64" s="2">
        <v>2018</v>
      </c>
      <c r="B64" s="4">
        <v>0.96</v>
      </c>
      <c r="C64" s="4">
        <v>1.19</v>
      </c>
      <c r="D64" s="4">
        <v>2.21</v>
      </c>
      <c r="E64" s="4">
        <v>3.86</v>
      </c>
      <c r="F64" s="4">
        <v>7.77</v>
      </c>
      <c r="G64" s="4">
        <v>9.4600000000000009</v>
      </c>
      <c r="H64" s="4">
        <v>8.16</v>
      </c>
      <c r="I64" s="4">
        <v>6.61</v>
      </c>
      <c r="J64" s="4">
        <v>5.26</v>
      </c>
      <c r="K64" s="4">
        <v>2.5</v>
      </c>
      <c r="L64" s="4">
        <v>2.6</v>
      </c>
      <c r="M64" s="4">
        <v>1.26</v>
      </c>
      <c r="N64" s="4">
        <f t="shared" si="1"/>
        <v>51.839999999999996</v>
      </c>
      <c r="O64" s="4"/>
      <c r="P64" s="4"/>
      <c r="Q64" s="4"/>
      <c r="R64" s="4"/>
    </row>
    <row r="65" spans="1:18" ht="15" customHeight="1">
      <c r="A65" s="2">
        <v>2019</v>
      </c>
      <c r="B65" s="4">
        <v>1.01</v>
      </c>
      <c r="C65" s="4">
        <v>1.1599999999999999</v>
      </c>
      <c r="D65" s="4">
        <v>2.12</v>
      </c>
      <c r="E65" s="4">
        <v>5.78</v>
      </c>
      <c r="F65" s="4">
        <v>7.05</v>
      </c>
      <c r="G65" s="4">
        <v>5.94</v>
      </c>
      <c r="H65" s="4">
        <v>9.68</v>
      </c>
      <c r="I65" s="4">
        <v>6.14</v>
      </c>
      <c r="J65" s="4">
        <v>6.18</v>
      </c>
      <c r="K65" s="4">
        <v>3.79</v>
      </c>
      <c r="L65" s="4">
        <v>2.6</v>
      </c>
      <c r="M65" s="4">
        <v>1.1399999999999999</v>
      </c>
      <c r="N65" s="4">
        <f t="shared" si="1"/>
        <v>52.59</v>
      </c>
      <c r="O65" s="4"/>
      <c r="P65" s="4"/>
      <c r="Q65" s="4"/>
      <c r="R65" s="4"/>
    </row>
    <row r="66" spans="1:18" ht="15" customHeight="1">
      <c r="A66" s="2">
        <v>2020</v>
      </c>
      <c r="B66" s="4">
        <v>0.96</v>
      </c>
      <c r="C66" s="4">
        <v>1.31</v>
      </c>
      <c r="D66" s="4">
        <v>2.21</v>
      </c>
      <c r="E66" s="4">
        <v>5.18</v>
      </c>
      <c r="F66" s="4">
        <v>6.14</v>
      </c>
      <c r="G66" s="4">
        <v>9.9499999999999993</v>
      </c>
      <c r="H66" s="4">
        <v>8.4499999999999993</v>
      </c>
      <c r="I66" s="4">
        <v>7.49</v>
      </c>
      <c r="J66" s="4">
        <v>5.05</v>
      </c>
      <c r="K66" s="4">
        <v>4.03</v>
      </c>
      <c r="L66" s="4">
        <v>2.6</v>
      </c>
      <c r="M66" s="4">
        <v>1.31</v>
      </c>
      <c r="N66" s="4">
        <f t="shared" si="1"/>
        <v>54.680000000000007</v>
      </c>
      <c r="O66" s="4"/>
      <c r="P66" s="4"/>
      <c r="Q66" s="4"/>
      <c r="R66" s="4"/>
    </row>
    <row r="67" spans="1:18" ht="15" customHeight="1">
      <c r="A67" s="2">
        <v>2021</v>
      </c>
      <c r="B67" s="4">
        <v>0.96</v>
      </c>
      <c r="C67" s="4">
        <v>1.1599999999999999</v>
      </c>
      <c r="D67" s="4">
        <v>2.21</v>
      </c>
      <c r="E67" s="4">
        <v>5.0199999999999996</v>
      </c>
      <c r="F67" s="4">
        <v>5.69</v>
      </c>
      <c r="G67" s="4">
        <v>7.86</v>
      </c>
      <c r="H67" s="4">
        <v>7.06</v>
      </c>
      <c r="I67" s="4">
        <v>7.37</v>
      </c>
      <c r="J67" s="4">
        <v>4.97</v>
      </c>
      <c r="K67" s="4">
        <v>3.54</v>
      </c>
      <c r="L67" s="4">
        <v>2.6</v>
      </c>
      <c r="M67" s="4">
        <v>1.31</v>
      </c>
      <c r="N67" s="4">
        <f t="shared" si="1"/>
        <v>49.75</v>
      </c>
      <c r="O67" s="4"/>
      <c r="P67" s="4"/>
      <c r="Q67" s="4"/>
      <c r="R67" s="4"/>
    </row>
    <row r="68" spans="1:18" ht="15" customHeight="1">
      <c r="A68" s="2">
        <v>2022</v>
      </c>
      <c r="B68" s="4">
        <v>1.05</v>
      </c>
      <c r="C68" s="4">
        <v>1.26</v>
      </c>
      <c r="D68" s="4">
        <v>2.21</v>
      </c>
      <c r="E68" s="4">
        <v>6.93</v>
      </c>
      <c r="F68" s="4">
        <v>6.57</v>
      </c>
      <c r="G68" s="4">
        <v>8.0500000000000007</v>
      </c>
      <c r="H68" s="4">
        <v>8.64</v>
      </c>
      <c r="I68" s="4">
        <v>7.82</v>
      </c>
      <c r="J68" s="4">
        <v>6.34</v>
      </c>
      <c r="K68" s="4">
        <v>4</v>
      </c>
      <c r="L68" s="4">
        <v>2.6</v>
      </c>
      <c r="M68" s="4">
        <v>1.23</v>
      </c>
      <c r="N68" s="4">
        <f t="shared" si="1"/>
        <v>56.7</v>
      </c>
      <c r="O68" s="4"/>
      <c r="P68" s="4"/>
      <c r="Q68" s="4"/>
      <c r="R68" s="4"/>
    </row>
    <row r="69" spans="1:18" ht="15" customHeight="1">
      <c r="A69" s="2">
        <v>2023</v>
      </c>
      <c r="B69" s="4">
        <v>0.97</v>
      </c>
      <c r="C69" s="4">
        <v>1.21</v>
      </c>
      <c r="D69" s="4">
        <v>2.21</v>
      </c>
      <c r="E69" s="4">
        <v>7.13</v>
      </c>
      <c r="F69" s="4">
        <v>6.35</v>
      </c>
      <c r="G69" s="4">
        <v>8.16</v>
      </c>
      <c r="H69" s="4">
        <v>7.88</v>
      </c>
      <c r="I69" s="4">
        <v>9.2100000000000009</v>
      </c>
      <c r="J69" s="4">
        <v>6.66</v>
      </c>
      <c r="K69" s="4">
        <v>4.59</v>
      </c>
      <c r="L69" s="4">
        <v>2.6</v>
      </c>
      <c r="M69" s="4">
        <v>1.31</v>
      </c>
      <c r="N69" s="4">
        <f t="shared" si="1"/>
        <v>58.280000000000008</v>
      </c>
      <c r="O69" s="4"/>
      <c r="P69" s="4"/>
      <c r="Q69" s="4"/>
      <c r="R69" s="4"/>
    </row>
    <row r="70" spans="1:18" ht="15" customHeight="1">
      <c r="A70" s="2">
        <v>2024</v>
      </c>
      <c r="B70" s="4">
        <v>1.06</v>
      </c>
      <c r="C70" s="4">
        <v>1.21</v>
      </c>
      <c r="D70" s="4">
        <v>2.21</v>
      </c>
      <c r="E70" s="4">
        <v>6.25</v>
      </c>
      <c r="F70" s="4">
        <v>7.38</v>
      </c>
      <c r="G70" s="4">
        <v>7.99</v>
      </c>
      <c r="H70" s="4">
        <v>8.34</v>
      </c>
      <c r="I70" s="4">
        <v>7.73</v>
      </c>
      <c r="J70" s="4">
        <v>7.08</v>
      </c>
      <c r="K70" s="4">
        <v>5.6</v>
      </c>
      <c r="L70" s="4">
        <v>2.6</v>
      </c>
      <c r="M70" s="4">
        <v>1.31</v>
      </c>
      <c r="N70" s="4">
        <f t="shared" si="0"/>
        <v>58.760000000000005</v>
      </c>
      <c r="O70" s="4"/>
      <c r="P70" s="4"/>
      <c r="Q70" s="4"/>
      <c r="R70" s="4"/>
    </row>
    <row r="71" spans="1:18">
      <c r="A71" s="7" t="s">
        <v>1</v>
      </c>
      <c r="B71" s="8">
        <f>AVERAGE(B25:B70)</f>
        <v>0.98760869565217391</v>
      </c>
      <c r="C71" s="8">
        <f>AVERAGE(C25:C70)</f>
        <v>1.2360869565217387</v>
      </c>
      <c r="D71" s="8">
        <f>AVERAGE(D25:D70)</f>
        <v>2.2680434782608678</v>
      </c>
      <c r="E71" s="8">
        <f t="shared" ref="E71:K71" si="2">AVERAGE(E6:E70)</f>
        <v>5.27553846153846</v>
      </c>
      <c r="F71" s="8">
        <f t="shared" si="2"/>
        <v>6.6066153846153854</v>
      </c>
      <c r="G71" s="8">
        <f t="shared" si="2"/>
        <v>8.0139999999999993</v>
      </c>
      <c r="H71" s="8">
        <f t="shared" si="2"/>
        <v>8.9369230769230761</v>
      </c>
      <c r="I71" s="8">
        <f t="shared" si="2"/>
        <v>7.5883076923076924</v>
      </c>
      <c r="J71" s="8">
        <f t="shared" si="2"/>
        <v>5.5543076923076908</v>
      </c>
      <c r="K71" s="8">
        <f t="shared" si="2"/>
        <v>3.8484615384615388</v>
      </c>
      <c r="L71" s="8">
        <f>AVERAGE(L25:L70)</f>
        <v>2.6402173913043456</v>
      </c>
      <c r="M71" s="8">
        <f>AVERAGE(M25:M70)</f>
        <v>1.2302173913043475</v>
      </c>
      <c r="N71" s="8">
        <f>SUM(B71:M71)</f>
        <v>54.186327759197312</v>
      </c>
      <c r="O71" s="4"/>
    </row>
    <row r="72" spans="1:18">
      <c r="A72" s="9" t="s">
        <v>2</v>
      </c>
      <c r="B72" s="3">
        <f t="shared" ref="B72:M72" si="3">SUM(B6:B70)</f>
        <v>45.43</v>
      </c>
      <c r="C72" s="3">
        <f t="shared" si="3"/>
        <v>56.859999999999985</v>
      </c>
      <c r="D72" s="3">
        <f t="shared" si="3"/>
        <v>104.32999999999993</v>
      </c>
      <c r="E72" s="3">
        <f t="shared" si="3"/>
        <v>342.90999999999991</v>
      </c>
      <c r="F72" s="3">
        <f t="shared" si="3"/>
        <v>429.43000000000006</v>
      </c>
      <c r="G72" s="3">
        <f t="shared" si="3"/>
        <v>520.91</v>
      </c>
      <c r="H72" s="3">
        <f t="shared" si="3"/>
        <v>580.9</v>
      </c>
      <c r="I72" s="3">
        <f t="shared" si="3"/>
        <v>493.24</v>
      </c>
      <c r="J72" s="3">
        <f t="shared" si="3"/>
        <v>361.02999999999992</v>
      </c>
      <c r="K72" s="3">
        <f t="shared" si="3"/>
        <v>250.15000000000003</v>
      </c>
      <c r="L72" s="3">
        <f t="shared" si="3"/>
        <v>124.0899999999999</v>
      </c>
      <c r="M72" s="3">
        <f t="shared" si="3"/>
        <v>56.589999999999989</v>
      </c>
      <c r="N72" s="3"/>
      <c r="O72" s="4"/>
    </row>
    <row r="73" spans="1:18">
      <c r="A73" s="2"/>
      <c r="B73" s="5" t="s">
        <v>4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8">
      <c r="A74" s="2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8">
      <c r="A75" s="2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8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8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8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8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8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2015-01-13T14:16:39Z</cp:lastPrinted>
  <dcterms:created xsi:type="dcterms:W3CDTF">2005-01-24T16:12:41Z</dcterms:created>
  <dcterms:modified xsi:type="dcterms:W3CDTF">2025-01-13T15:29:31Z</dcterms:modified>
</cp:coreProperties>
</file>