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B82E96A-0613-4523-AEC4-A3BB45DA8EF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K71" i="1"/>
  <c r="K72" i="1"/>
  <c r="J71" i="1"/>
  <c r="J72" i="1"/>
  <c r="I71" i="1"/>
  <c r="I72" i="1"/>
  <c r="H71" i="1"/>
  <c r="H72" i="1"/>
  <c r="G71" i="1"/>
  <c r="G72" i="1"/>
  <c r="F71" i="1"/>
  <c r="F72" i="1"/>
  <c r="E71" i="1"/>
  <c r="E72" i="1"/>
  <c r="N70" i="1"/>
  <c r="N67" i="1"/>
  <c r="N66" i="1" l="1"/>
  <c r="N65" i="1" l="1"/>
  <c r="N64" i="1" l="1"/>
  <c r="N63" i="1" l="1"/>
  <c r="N68" i="1"/>
  <c r="N62" i="1" l="1"/>
  <c r="N61" i="1" l="1"/>
  <c r="N60" i="1" l="1"/>
  <c r="M72" i="1" l="1"/>
  <c r="L72" i="1"/>
  <c r="D72" i="1"/>
  <c r="C72" i="1"/>
  <c r="B72" i="1"/>
  <c r="M71" i="1"/>
  <c r="L71" i="1"/>
  <c r="D71" i="1"/>
  <c r="C71" i="1"/>
  <c r="B7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<sst xmlns="http://schemas.openxmlformats.org/spreadsheetml/2006/main" count="20" uniqueCount="20">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</sst>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showOutlineSymbols="0" zoomScaleNormal="100" workbookViewId="0">
      <pane ySplit="5" topLeftCell="A47" activePane="bottomLeft" state="frozen"/>
      <selection pane="bottomLeft" activeCell="N70" sqref="N7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70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7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>
        <v>1.1299999999999999</v>
      </c>
      <c r="C63" s="3">
        <v>1.4</v>
      </c>
      <c r="D63" s="3">
        <v>2.31</v>
      </c>
      <c r="E63" s="3">
        <v>5.5</v>
      </c>
      <c r="F63" s="3">
        <v>6.99</v>
      </c>
      <c r="G63" s="3">
        <v>7.66</v>
      </c>
      <c r="H63" s="3">
        <v>10.4</v>
      </c>
      <c r="I63" s="3">
        <v>7.26</v>
      </c>
      <c r="J63" s="3">
        <v>6.08</v>
      </c>
      <c r="K63" s="3">
        <v>3.61</v>
      </c>
      <c r="L63" s="3">
        <v>2.7</v>
      </c>
      <c r="M63" s="3">
        <v>1.44</v>
      </c>
      <c r="N63" s="3">
        <f t="shared" si="1"/>
        <v>56.48</v>
      </c>
      <c r="O63" s="3"/>
      <c r="P63" s="3"/>
      <c r="Q63" s="3"/>
      <c r="R63" s="3"/>
      <c r="S63" s="3"/>
      <c r="T63" s="3"/>
      <c r="U63" s="3"/>
    </row>
    <row r="64" spans="1:21" ht="15" customHeight="1">
      <c r="A64" s="5">
        <v>2018</v>
      </c>
      <c r="B64" s="3">
        <v>1.1299999999999999</v>
      </c>
      <c r="C64" s="3">
        <v>1.19</v>
      </c>
      <c r="D64" s="3">
        <v>2.2200000000000002</v>
      </c>
      <c r="E64" s="3">
        <v>4.8600000000000003</v>
      </c>
      <c r="F64" s="3">
        <v>7.3</v>
      </c>
      <c r="G64" s="3">
        <v>9.9499999999999993</v>
      </c>
      <c r="H64" s="3">
        <v>12.4</v>
      </c>
      <c r="I64" s="3">
        <v>8.14</v>
      </c>
      <c r="J64" s="3">
        <v>5.65</v>
      </c>
      <c r="K64" s="3">
        <v>2.71</v>
      </c>
      <c r="L64" s="3">
        <v>2.7</v>
      </c>
      <c r="M64" s="3">
        <v>1.47</v>
      </c>
      <c r="N64" s="3">
        <f t="shared" si="1"/>
        <v>59.72</v>
      </c>
      <c r="O64" s="3"/>
      <c r="P64" s="3"/>
      <c r="Q64" s="3"/>
      <c r="R64" s="3"/>
      <c r="S64" s="3"/>
      <c r="T64" s="3"/>
      <c r="U64" s="3"/>
    </row>
    <row r="65" spans="1:21" ht="15" customHeight="1">
      <c r="A65" s="5">
        <v>2019</v>
      </c>
      <c r="B65" s="3">
        <v>1.1399999999999999</v>
      </c>
      <c r="C65" s="3">
        <v>1.32</v>
      </c>
      <c r="D65" s="3">
        <v>2.15</v>
      </c>
      <c r="E65" s="3">
        <v>5.24</v>
      </c>
      <c r="F65" s="3">
        <v>4.6399999999999997</v>
      </c>
      <c r="G65" s="3">
        <v>9.35</v>
      </c>
      <c r="H65" s="3">
        <v>7.92</v>
      </c>
      <c r="I65" s="3">
        <v>7.18</v>
      </c>
      <c r="J65" s="3">
        <v>5.66</v>
      </c>
      <c r="K65" s="3">
        <v>4.24</v>
      </c>
      <c r="L65" s="3">
        <v>2.7</v>
      </c>
      <c r="M65" s="3">
        <v>1.41</v>
      </c>
      <c r="N65" s="3">
        <f t="shared" si="1"/>
        <v>52.949999999999996</v>
      </c>
      <c r="O65" s="3"/>
      <c r="P65" s="3"/>
      <c r="Q65" s="3"/>
      <c r="R65" s="3"/>
      <c r="S65" s="3"/>
      <c r="T65" s="3"/>
      <c r="U65" s="3"/>
    </row>
    <row r="66" spans="1:21" ht="15" customHeight="1">
      <c r="A66" s="5">
        <v>2020</v>
      </c>
      <c r="B66" s="3">
        <v>1.22</v>
      </c>
      <c r="C66" s="3">
        <v>1.5</v>
      </c>
      <c r="D66" s="3">
        <v>2.31</v>
      </c>
      <c r="E66" s="3">
        <v>5.72</v>
      </c>
      <c r="F66" s="3">
        <v>7.78</v>
      </c>
      <c r="G66" s="3">
        <v>10.210000000000001</v>
      </c>
      <c r="H66" s="3">
        <v>10.29</v>
      </c>
      <c r="I66" s="3">
        <v>8.3800000000000008</v>
      </c>
      <c r="J66" s="3">
        <v>7.13</v>
      </c>
      <c r="K66" s="3">
        <v>4.45</v>
      </c>
      <c r="L66" s="3">
        <v>2.7</v>
      </c>
      <c r="M66" s="3">
        <v>1.51</v>
      </c>
      <c r="N66" s="3">
        <f t="shared" si="1"/>
        <v>63.20000000000001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5">
        <v>2021</v>
      </c>
      <c r="B67" s="3">
        <v>1.22</v>
      </c>
      <c r="C67" s="3">
        <v>1.2</v>
      </c>
      <c r="D67" s="3">
        <v>2.31</v>
      </c>
      <c r="E67" s="3">
        <v>3.35</v>
      </c>
      <c r="F67" s="3">
        <v>6.71</v>
      </c>
      <c r="G67" s="3">
        <v>9.06</v>
      </c>
      <c r="H67" s="3">
        <v>8.1999999999999993</v>
      </c>
      <c r="I67" s="3">
        <v>8.18</v>
      </c>
      <c r="J67" s="3">
        <v>6.89</v>
      </c>
      <c r="K67" s="3">
        <v>4.43</v>
      </c>
      <c r="L67" s="3">
        <v>2.7</v>
      </c>
      <c r="M67" s="3">
        <v>1.51</v>
      </c>
      <c r="N67" s="3">
        <f t="shared" si="1"/>
        <v>55.76</v>
      </c>
      <c r="O67" s="3"/>
      <c r="P67" s="3"/>
      <c r="Q67" s="3"/>
      <c r="R67" s="3"/>
      <c r="S67" s="3"/>
      <c r="T67" s="3"/>
      <c r="U67" s="3"/>
    </row>
    <row r="68" spans="1:21" ht="15" customHeight="1">
      <c r="A68" s="5">
        <v>2022</v>
      </c>
      <c r="B68" s="3">
        <v>1.28</v>
      </c>
      <c r="C68" s="3">
        <v>1.4</v>
      </c>
      <c r="D68" s="3">
        <v>2.31</v>
      </c>
      <c r="E68" s="3">
        <v>8.17</v>
      </c>
      <c r="F68" s="3">
        <v>9.52</v>
      </c>
      <c r="G68" s="3">
        <v>10.91</v>
      </c>
      <c r="H68" s="3">
        <v>13.9</v>
      </c>
      <c r="I68" s="3">
        <v>12.48</v>
      </c>
      <c r="J68" s="3">
        <v>6.74</v>
      </c>
      <c r="K68" s="3">
        <v>4.75</v>
      </c>
      <c r="L68" s="3">
        <v>2.7</v>
      </c>
      <c r="M68" s="3">
        <v>1.32</v>
      </c>
      <c r="N68" s="3">
        <f t="shared" si="0"/>
        <v>75.47999999999999</v>
      </c>
      <c r="O68" s="3"/>
      <c r="P68" s="3"/>
      <c r="Q68" s="3"/>
      <c r="R68" s="3"/>
      <c r="S68" s="3"/>
      <c r="T68" s="3"/>
      <c r="U68" s="3"/>
    </row>
    <row r="69" spans="1:21" ht="15" customHeight="1">
      <c r="A69" s="5">
        <v>2023</v>
      </c>
      <c r="B69" s="3">
        <v>1.1499999999999999</v>
      </c>
      <c r="C69" s="3">
        <v>1.25</v>
      </c>
      <c r="D69" s="3">
        <v>2.31</v>
      </c>
      <c r="E69" s="3">
        <v>4.57</v>
      </c>
      <c r="F69" s="3">
        <v>7.19</v>
      </c>
      <c r="G69" s="3">
        <v>7.21</v>
      </c>
      <c r="H69" s="3">
        <v>9.94</v>
      </c>
      <c r="I69" s="3">
        <v>7.57</v>
      </c>
      <c r="J69" s="3">
        <v>5.03</v>
      </c>
      <c r="K69" s="3">
        <v>4.6900000000000004</v>
      </c>
      <c r="L69" s="3">
        <v>2.7</v>
      </c>
      <c r="M69" s="3">
        <v>1.51</v>
      </c>
      <c r="N69" s="3">
        <f t="shared" ref="N69" si="2">SUM(B69:M69)</f>
        <v>55.120000000000005</v>
      </c>
      <c r="O69" s="3"/>
      <c r="P69" s="3"/>
      <c r="Q69" s="3"/>
      <c r="R69" s="3"/>
      <c r="S69" s="3"/>
      <c r="T69" s="3"/>
      <c r="U69" s="3"/>
    </row>
    <row r="70" spans="1:21" ht="15" customHeight="1">
      <c r="A70" s="5">
        <v>2024</v>
      </c>
      <c r="B70" s="3">
        <v>1.32</v>
      </c>
      <c r="C70" s="3">
        <v>1.25</v>
      </c>
      <c r="D70" s="3">
        <v>2.4300000000000002</v>
      </c>
      <c r="E70" s="3">
        <v>5.22</v>
      </c>
      <c r="F70" s="3">
        <v>7.36</v>
      </c>
      <c r="G70" s="3">
        <v>8.85</v>
      </c>
      <c r="H70" s="3">
        <v>8.56</v>
      </c>
      <c r="I70" s="3">
        <v>6.6</v>
      </c>
      <c r="J70" s="3">
        <v>7.17</v>
      </c>
      <c r="K70" s="3">
        <v>5.63</v>
      </c>
      <c r="L70" s="3">
        <v>2.7</v>
      </c>
      <c r="M70" s="3">
        <v>1.51</v>
      </c>
      <c r="N70" s="3">
        <f t="shared" si="0"/>
        <v>58.600000000000009</v>
      </c>
      <c r="O70" s="3"/>
      <c r="P70" s="3"/>
      <c r="Q70" s="3"/>
      <c r="R70" s="3"/>
      <c r="S70" s="3"/>
      <c r="T70" s="3"/>
      <c r="U70" s="3"/>
    </row>
    <row r="71" spans="1:21">
      <c r="A71" s="6" t="s">
        <v>1</v>
      </c>
      <c r="B71" s="7">
        <f>AVERAGE(B25:B68)</f>
        <v>1.1695454545454549</v>
      </c>
      <c r="C71" s="7">
        <f>AVERAGE(C25:C68)</f>
        <v>1.2865909090909091</v>
      </c>
      <c r="D71" s="7">
        <f>AVERAGE(D25:D68)</f>
        <v>2.2647727272727276</v>
      </c>
      <c r="E71" s="7">
        <f t="shared" ref="E71:J71" si="3">AVERAGE(E6:E70)</f>
        <v>6.2806153846153849</v>
      </c>
      <c r="F71" s="7">
        <f t="shared" si="3"/>
        <v>7.7832307692307685</v>
      </c>
      <c r="G71" s="7">
        <f t="shared" si="3"/>
        <v>9.4979999999999958</v>
      </c>
      <c r="H71" s="7">
        <f t="shared" si="3"/>
        <v>10.53830769230769</v>
      </c>
      <c r="I71" s="7">
        <f t="shared" si="3"/>
        <v>9.1819999999999986</v>
      </c>
      <c r="J71" s="7">
        <f t="shared" si="3"/>
        <v>6.8364615384615375</v>
      </c>
      <c r="K71" s="7">
        <f>AVERAGE(K6:K70)</f>
        <v>4.7193846153846151</v>
      </c>
      <c r="L71" s="7">
        <f>AVERAGE(L25:L68)</f>
        <v>2.7013636363636384</v>
      </c>
      <c r="M71" s="7">
        <f>AVERAGE(M25:M68)</f>
        <v>1.3690909090909089</v>
      </c>
      <c r="N71" s="7">
        <f>SUM(B71:M71)</f>
        <v>63.629363636363628</v>
      </c>
      <c r="O71" s="3"/>
    </row>
    <row r="72" spans="1:21">
      <c r="A72" s="8" t="s">
        <v>2</v>
      </c>
      <c r="B72" s="9">
        <f t="shared" ref="B72:M72" si="4">SUM(B6:B68)</f>
        <v>51.460000000000015</v>
      </c>
      <c r="C72" s="9">
        <f t="shared" si="4"/>
        <v>56.61</v>
      </c>
      <c r="D72" s="9">
        <f t="shared" si="4"/>
        <v>99.65000000000002</v>
      </c>
      <c r="E72" s="9">
        <f t="shared" ref="E72:J72" si="5">SUM(E6:E70)</f>
        <v>408.24</v>
      </c>
      <c r="F72" s="9">
        <f t="shared" si="5"/>
        <v>505.90999999999997</v>
      </c>
      <c r="G72" s="9">
        <f t="shared" si="5"/>
        <v>617.36999999999978</v>
      </c>
      <c r="H72" s="9">
        <f t="shared" si="5"/>
        <v>684.9899999999999</v>
      </c>
      <c r="I72" s="9">
        <f t="shared" si="5"/>
        <v>596.82999999999993</v>
      </c>
      <c r="J72" s="9">
        <f t="shared" si="5"/>
        <v>444.36999999999995</v>
      </c>
      <c r="K72" s="9">
        <f>SUM(K6:K70)</f>
        <v>306.76</v>
      </c>
      <c r="L72" s="9">
        <f t="shared" si="4"/>
        <v>118.86000000000008</v>
      </c>
      <c r="M72" s="9">
        <f t="shared" si="4"/>
        <v>60.239999999999995</v>
      </c>
      <c r="N72" s="9"/>
      <c r="O72" s="3"/>
    </row>
    <row r="73" spans="1:21">
      <c r="A73" s="5"/>
      <c r="B73" s="2" t="s">
        <v>4</v>
      </c>
      <c r="O73" s="3"/>
    </row>
    <row r="74" spans="1:21">
      <c r="A74" s="5"/>
      <c r="B74" s="2"/>
      <c r="O74" s="3"/>
    </row>
    <row r="75" spans="1:21">
      <c r="A75" s="5"/>
      <c r="B75" s="2"/>
      <c r="O75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2015-01-13T13:53:38Z</cp:lastPrinted>
  <dcterms:created xsi:type="dcterms:W3CDTF">2004-02-11T13:17:16Z</dcterms:created>
  <dcterms:modified xsi:type="dcterms:W3CDTF">2025-01-13T15:14:59Z</dcterms:modified>
</cp:coreProperties>
</file>