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C39BCF76-3412-41CE-8B25-97E29219C51D}" xr6:coauthVersionLast="47" xr6:coauthVersionMax="47" xr10:uidLastSave="{00000000-0000-0000-0000-000000000000}"/>
  <bookViews>
    <workbookView xWindow="3240" yWindow="3240" windowWidth="21600" windowHeight="11385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8" i="1" l="1"/>
  <c r="N67" i="1" l="1"/>
  <c r="N66" i="1" l="1"/>
  <c r="N65" i="1" l="1"/>
  <c r="N64" i="1" l="1"/>
  <c r="N63" i="1" l="1"/>
  <c r="N62" i="1" l="1"/>
  <c r="N61" i="1" l="1"/>
  <c r="N60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<sst xmlns="http://schemas.openxmlformats.org/spreadsheetml/2006/main" count="20" uniqueCount="20">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</sst>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3"/>
  <sheetViews>
    <sheetView tabSelected="1" showOutlineSymbols="0" zoomScaleNormal="100" workbookViewId="0">
      <pane ySplit="5" topLeftCell="A60" activePane="bottomLeft" state="frozen"/>
      <selection pane="bottomLeft" activeCell="B69" sqref="B69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9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8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>
        <v>0.99</v>
      </c>
      <c r="C63" s="4">
        <v>1.31</v>
      </c>
      <c r="D63" s="4">
        <v>2.21</v>
      </c>
      <c r="E63" s="4">
        <v>4.53</v>
      </c>
      <c r="F63" s="4">
        <v>6.6</v>
      </c>
      <c r="G63" s="4">
        <v>8.39</v>
      </c>
      <c r="H63" s="4">
        <v>9.84</v>
      </c>
      <c r="I63" s="4">
        <v>7.1</v>
      </c>
      <c r="J63" s="4">
        <v>6.63</v>
      </c>
      <c r="K63" s="4">
        <v>4.34</v>
      </c>
      <c r="L63" s="4">
        <v>2.6</v>
      </c>
      <c r="M63" s="4">
        <v>1.28</v>
      </c>
      <c r="N63" s="4">
        <f t="shared" si="1"/>
        <v>55.820000000000014</v>
      </c>
      <c r="O63" s="4"/>
      <c r="P63" s="4"/>
      <c r="Q63" s="4"/>
      <c r="R63" s="4"/>
    </row>
    <row r="64" spans="1:18" ht="15" customHeight="1">
      <c r="A64" s="2">
        <v>2018</v>
      </c>
      <c r="B64" s="4">
        <v>0.96</v>
      </c>
      <c r="C64" s="4">
        <v>1.19</v>
      </c>
      <c r="D64" s="4">
        <v>2.21</v>
      </c>
      <c r="E64" s="4">
        <v>3.86</v>
      </c>
      <c r="F64" s="4">
        <v>7.77</v>
      </c>
      <c r="G64" s="4">
        <v>9.4600000000000009</v>
      </c>
      <c r="H64" s="4">
        <v>8.16</v>
      </c>
      <c r="I64" s="4">
        <v>6.61</v>
      </c>
      <c r="J64" s="4">
        <v>5.26</v>
      </c>
      <c r="K64" s="4">
        <v>2.5</v>
      </c>
      <c r="L64" s="4">
        <v>2.6</v>
      </c>
      <c r="M64" s="4">
        <v>1.26</v>
      </c>
      <c r="N64" s="4">
        <f t="shared" si="1"/>
        <v>51.839999999999996</v>
      </c>
      <c r="O64" s="4"/>
      <c r="P64" s="4"/>
      <c r="Q64" s="4"/>
      <c r="R64" s="4"/>
    </row>
    <row r="65" spans="1:18" ht="15" customHeight="1">
      <c r="A65" s="2">
        <v>2019</v>
      </c>
      <c r="B65" s="4">
        <v>1.01</v>
      </c>
      <c r="C65" s="4">
        <v>1.1599999999999999</v>
      </c>
      <c r="D65" s="4">
        <v>2.12</v>
      </c>
      <c r="E65" s="4">
        <v>5.78</v>
      </c>
      <c r="F65" s="4">
        <v>7.05</v>
      </c>
      <c r="G65" s="4">
        <v>5.94</v>
      </c>
      <c r="H65" s="4">
        <v>9.68</v>
      </c>
      <c r="I65" s="4">
        <v>6.14</v>
      </c>
      <c r="J65" s="4">
        <v>6.18</v>
      </c>
      <c r="K65" s="4">
        <v>3.79</v>
      </c>
      <c r="L65" s="4">
        <v>2.6</v>
      </c>
      <c r="M65" s="4">
        <v>1.1399999999999999</v>
      </c>
      <c r="N65" s="4">
        <f t="shared" si="1"/>
        <v>52.59</v>
      </c>
      <c r="O65" s="4"/>
      <c r="P65" s="4"/>
      <c r="Q65" s="4"/>
      <c r="R65" s="4"/>
    </row>
    <row r="66" spans="1:18" ht="15" customHeight="1">
      <c r="A66" s="2">
        <v>2020</v>
      </c>
      <c r="B66" s="4">
        <v>0.96</v>
      </c>
      <c r="C66" s="4">
        <v>1.31</v>
      </c>
      <c r="D66" s="4">
        <v>2.21</v>
      </c>
      <c r="E66" s="4">
        <v>5.18</v>
      </c>
      <c r="F66" s="4">
        <v>6.14</v>
      </c>
      <c r="G66" s="4">
        <v>9.9499999999999993</v>
      </c>
      <c r="H66" s="4">
        <v>8.4499999999999993</v>
      </c>
      <c r="I66" s="4">
        <v>7.49</v>
      </c>
      <c r="J66" s="4">
        <v>5.05</v>
      </c>
      <c r="K66" s="4">
        <v>4.03</v>
      </c>
      <c r="L66" s="4">
        <v>2.6</v>
      </c>
      <c r="M66" s="4">
        <v>1.31</v>
      </c>
      <c r="N66" s="4">
        <f t="shared" si="1"/>
        <v>54.680000000000007</v>
      </c>
      <c r="O66" s="4"/>
      <c r="P66" s="4"/>
      <c r="Q66" s="4"/>
      <c r="R66" s="4"/>
    </row>
    <row r="67" spans="1:18" ht="15" customHeight="1">
      <c r="A67" s="2">
        <v>2021</v>
      </c>
      <c r="B67" s="4">
        <v>0.96</v>
      </c>
      <c r="C67" s="4">
        <v>1.1599999999999999</v>
      </c>
      <c r="D67" s="4">
        <v>2.21</v>
      </c>
      <c r="E67" s="4">
        <v>5.0199999999999996</v>
      </c>
      <c r="F67" s="4">
        <v>5.69</v>
      </c>
      <c r="G67" s="4">
        <v>7.86</v>
      </c>
      <c r="H67" s="4">
        <v>7.06</v>
      </c>
      <c r="I67" s="4">
        <v>7.37</v>
      </c>
      <c r="J67" s="4">
        <v>4.97</v>
      </c>
      <c r="K67" s="4">
        <v>3.54</v>
      </c>
      <c r="L67" s="4">
        <v>2.6</v>
      </c>
      <c r="M67" s="4">
        <v>1.31</v>
      </c>
      <c r="N67" s="4">
        <f t="shared" si="1"/>
        <v>49.75</v>
      </c>
      <c r="O67" s="4"/>
      <c r="P67" s="4"/>
      <c r="Q67" s="4"/>
      <c r="R67" s="4"/>
    </row>
    <row r="68" spans="1:18" ht="15" customHeight="1">
      <c r="A68" s="2">
        <v>2022</v>
      </c>
      <c r="B68" s="4">
        <v>1.05</v>
      </c>
      <c r="C68" s="4">
        <v>1.26</v>
      </c>
      <c r="D68" s="4">
        <v>2.21</v>
      </c>
      <c r="E68" s="4">
        <v>6.93</v>
      </c>
      <c r="F68" s="4">
        <v>6.57</v>
      </c>
      <c r="G68" s="4">
        <v>8.0500000000000007</v>
      </c>
      <c r="H68" s="4">
        <v>8.64</v>
      </c>
      <c r="I68" s="4">
        <v>7.82</v>
      </c>
      <c r="J68" s="4">
        <v>6.34</v>
      </c>
      <c r="K68" s="4">
        <v>4</v>
      </c>
      <c r="L68" s="4">
        <v>2.6</v>
      </c>
      <c r="M68" s="4">
        <v>1.23</v>
      </c>
      <c r="N68" s="4">
        <f t="shared" si="1"/>
        <v>56.7</v>
      </c>
      <c r="O68" s="4"/>
      <c r="P68" s="4"/>
      <c r="Q68" s="4"/>
      <c r="R68" s="4"/>
    </row>
    <row r="69" spans="1:18" ht="15" customHeight="1">
      <c r="A69" s="2">
        <v>2023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f t="shared" si="0"/>
        <v>0</v>
      </c>
      <c r="O69" s="4"/>
      <c r="P69" s="4"/>
      <c r="Q69" s="4"/>
      <c r="R69" s="4"/>
    </row>
    <row r="70" spans="1:18">
      <c r="A70" s="7" t="s">
        <v>1</v>
      </c>
      <c r="B70" s="8">
        <f>AVERAGE(B25:B69)</f>
        <v>0.98636363636363633</v>
      </c>
      <c r="C70" s="8">
        <f>AVERAGE(C25:C69)</f>
        <v>1.2372727272727269</v>
      </c>
      <c r="D70" s="8">
        <f>AVERAGE(D25:D69)</f>
        <v>2.2706818181818167</v>
      </c>
      <c r="E70" s="8">
        <f t="shared" ref="E70:K70" si="2">AVERAGE(E6:E69)</f>
        <v>5.2306349206349196</v>
      </c>
      <c r="F70" s="8">
        <f t="shared" si="2"/>
        <v>6.598412698412699</v>
      </c>
      <c r="G70" s="8">
        <f t="shared" si="2"/>
        <v>8.0120634920634917</v>
      </c>
      <c r="H70" s="8">
        <f t="shared" si="2"/>
        <v>8.9631746031746022</v>
      </c>
      <c r="I70" s="8">
        <f t="shared" si="2"/>
        <v>7.5603174603174601</v>
      </c>
      <c r="J70" s="8">
        <f t="shared" si="2"/>
        <v>5.5125396825396811</v>
      </c>
      <c r="K70" s="8">
        <f t="shared" si="2"/>
        <v>3.8088888888888897</v>
      </c>
      <c r="L70" s="8">
        <f>AVERAGE(L25:L69)</f>
        <v>2.6420454545454528</v>
      </c>
      <c r="M70" s="8">
        <f>AVERAGE(M25:M69)</f>
        <v>1.2265909090909088</v>
      </c>
      <c r="N70" s="8">
        <f>SUM(B70:M70)</f>
        <v>54.04898629148628</v>
      </c>
      <c r="O70" s="4"/>
    </row>
    <row r="71" spans="1:18">
      <c r="A71" s="9" t="s">
        <v>2</v>
      </c>
      <c r="B71" s="3">
        <f t="shared" ref="B71:M71" si="3">SUM(B6:B69)</f>
        <v>43.4</v>
      </c>
      <c r="C71" s="3">
        <f t="shared" si="3"/>
        <v>54.439999999999984</v>
      </c>
      <c r="D71" s="3">
        <f t="shared" si="3"/>
        <v>99.90999999999994</v>
      </c>
      <c r="E71" s="3">
        <f t="shared" si="3"/>
        <v>329.52999999999992</v>
      </c>
      <c r="F71" s="3">
        <f t="shared" si="3"/>
        <v>415.70000000000005</v>
      </c>
      <c r="G71" s="3">
        <f t="shared" si="3"/>
        <v>504.75999999999993</v>
      </c>
      <c r="H71" s="3">
        <f t="shared" si="3"/>
        <v>564.67999999999995</v>
      </c>
      <c r="I71" s="3">
        <f t="shared" si="3"/>
        <v>476.3</v>
      </c>
      <c r="J71" s="3">
        <f t="shared" si="3"/>
        <v>347.28999999999991</v>
      </c>
      <c r="K71" s="3">
        <f t="shared" si="3"/>
        <v>239.96000000000004</v>
      </c>
      <c r="L71" s="3">
        <f t="shared" si="3"/>
        <v>118.88999999999992</v>
      </c>
      <c r="M71" s="3">
        <f t="shared" si="3"/>
        <v>53.969999999999985</v>
      </c>
      <c r="N71" s="3"/>
      <c r="O71" s="4"/>
    </row>
    <row r="72" spans="1:18">
      <c r="A72" s="2"/>
      <c r="B72" s="5" t="s">
        <v>4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8">
      <c r="A73" s="2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8">
      <c r="A74" s="2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8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8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8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8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8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8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2015-01-13T14:16:39Z</cp:lastPrinted>
  <dcterms:created xsi:type="dcterms:W3CDTF">2005-01-24T16:12:41Z</dcterms:created>
  <dcterms:modified xsi:type="dcterms:W3CDTF">2023-01-17T18:49:20Z</dcterms:modified>
</cp:coreProperties>
</file>