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233E2671-131B-4860-800E-7DBF1082EB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8" i="1" l="1"/>
  <c r="N67" i="1" l="1"/>
  <c r="N66" i="1" l="1"/>
  <c r="N65" i="1" l="1"/>
  <c r="N64" i="1" l="1"/>
  <c r="N63" i="1" l="1"/>
  <c r="N62" i="1" l="1"/>
  <c r="N61" i="1" l="1"/>
  <c r="N60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<sst xmlns="http://schemas.openxmlformats.org/spreadsheetml/2006/main" count="20" uniqueCount="20">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</sst>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showOutlineSymbols="0" zoomScaleNormal="100" workbookViewId="0">
      <pane ySplit="5" topLeftCell="A45" activePane="bottomLeft" state="frozen"/>
      <selection pane="bottomLeft" activeCell="B69" sqref="B69:M69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9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8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1.56</v>
      </c>
      <c r="D63" s="3">
        <v>2.5099999999999998</v>
      </c>
      <c r="E63" s="3">
        <v>5.18</v>
      </c>
      <c r="F63" s="3">
        <v>7.41</v>
      </c>
      <c r="G63" s="3">
        <v>9.14</v>
      </c>
      <c r="H63" s="3">
        <v>10.220000000000001</v>
      </c>
      <c r="I63" s="3">
        <v>7.92</v>
      </c>
      <c r="J63" s="3">
        <v>4.99</v>
      </c>
      <c r="K63" s="3">
        <v>3.95</v>
      </c>
      <c r="L63" s="3">
        <v>2.8</v>
      </c>
      <c r="M63" s="3">
        <v>1.6</v>
      </c>
      <c r="N63" s="3">
        <f t="shared" si="1"/>
        <v>58.540000000000006</v>
      </c>
      <c r="O63" s="3"/>
      <c r="P63" s="3"/>
      <c r="Q63" s="3"/>
      <c r="R63" s="3"/>
    </row>
    <row r="64" spans="1:18" ht="15" customHeight="1">
      <c r="A64" s="2">
        <v>2018</v>
      </c>
      <c r="B64" s="3">
        <v>1.27</v>
      </c>
      <c r="C64" s="3">
        <v>1.35</v>
      </c>
      <c r="D64" s="3">
        <v>2.42</v>
      </c>
      <c r="E64" s="3">
        <v>5.22</v>
      </c>
      <c r="F64" s="3">
        <v>10.92</v>
      </c>
      <c r="G64" s="3">
        <v>10.54</v>
      </c>
      <c r="H64" s="3">
        <v>12.96</v>
      </c>
      <c r="I64" s="3">
        <v>7.92</v>
      </c>
      <c r="J64" s="3">
        <v>7.72</v>
      </c>
      <c r="K64" s="3">
        <v>3.15</v>
      </c>
      <c r="L64" s="3">
        <v>2.8</v>
      </c>
      <c r="M64" s="3">
        <v>1.49</v>
      </c>
      <c r="N64" s="3">
        <f t="shared" si="1"/>
        <v>67.759999999999991</v>
      </c>
      <c r="O64" s="3"/>
      <c r="P64" s="3"/>
      <c r="Q64" s="3"/>
      <c r="R64" s="3"/>
    </row>
    <row r="65" spans="1:18" ht="15" customHeight="1">
      <c r="A65" s="2">
        <v>2019</v>
      </c>
      <c r="B65" s="3">
        <v>1.3</v>
      </c>
      <c r="C65" s="3">
        <v>1.36</v>
      </c>
      <c r="D65" s="3">
        <v>2.38</v>
      </c>
      <c r="E65" s="3">
        <v>7.24</v>
      </c>
      <c r="F65" s="3">
        <v>6.2</v>
      </c>
      <c r="G65" s="3">
        <v>9.2899999999999991</v>
      </c>
      <c r="H65" s="3">
        <v>9.89</v>
      </c>
      <c r="I65" s="3">
        <v>9.19</v>
      </c>
      <c r="J65" s="3">
        <v>8.06</v>
      </c>
      <c r="K65" s="3">
        <v>6.56</v>
      </c>
      <c r="L65" s="3">
        <v>2.8</v>
      </c>
      <c r="M65" s="3">
        <v>1.45</v>
      </c>
      <c r="N65" s="3">
        <f t="shared" si="1"/>
        <v>65.72</v>
      </c>
      <c r="O65" s="3"/>
      <c r="P65" s="3"/>
      <c r="Q65" s="3"/>
      <c r="R65" s="3"/>
    </row>
    <row r="66" spans="1:18" ht="15" customHeight="1">
      <c r="A66" s="2">
        <v>2020</v>
      </c>
      <c r="B66" s="3">
        <v>1.32</v>
      </c>
      <c r="C66" s="3">
        <v>1.64</v>
      </c>
      <c r="D66" s="3">
        <v>2.5099999999999998</v>
      </c>
      <c r="E66" s="3">
        <v>6.24</v>
      </c>
      <c r="F66" s="3">
        <v>7.03</v>
      </c>
      <c r="G66" s="3">
        <v>13.73</v>
      </c>
      <c r="H66" s="3">
        <v>11.61</v>
      </c>
      <c r="I66" s="3">
        <v>9.76</v>
      </c>
      <c r="J66" s="3">
        <v>7.76</v>
      </c>
      <c r="K66" s="3">
        <v>4.3</v>
      </c>
      <c r="L66" s="3">
        <v>2.8</v>
      </c>
      <c r="M66" s="3">
        <v>1.68</v>
      </c>
      <c r="N66" s="3">
        <f t="shared" si="1"/>
        <v>70.38</v>
      </c>
      <c r="O66" s="3"/>
      <c r="P66" s="3"/>
      <c r="Q66" s="3"/>
      <c r="R66" s="3"/>
    </row>
    <row r="67" spans="1:18" ht="15" customHeight="1">
      <c r="A67" s="2">
        <v>2021</v>
      </c>
      <c r="B67" s="3">
        <v>1.32</v>
      </c>
      <c r="C67" s="3">
        <v>1.64</v>
      </c>
      <c r="D67" s="3">
        <v>2.5099999999999998</v>
      </c>
      <c r="E67" s="3">
        <v>6.59</v>
      </c>
      <c r="F67" s="3">
        <v>6.79</v>
      </c>
      <c r="G67" s="3">
        <v>8.5500000000000007</v>
      </c>
      <c r="H67" s="3">
        <v>11.49</v>
      </c>
      <c r="I67" s="3">
        <v>11.66</v>
      </c>
      <c r="J67" s="3">
        <v>7.46</v>
      </c>
      <c r="K67" s="3">
        <v>5.74</v>
      </c>
      <c r="L67" s="3">
        <v>2.8</v>
      </c>
      <c r="M67" s="3">
        <v>1.68</v>
      </c>
      <c r="N67" s="3">
        <f t="shared" si="1"/>
        <v>68.23</v>
      </c>
      <c r="O67" s="3"/>
      <c r="P67" s="3"/>
      <c r="Q67" s="3"/>
      <c r="R67" s="3"/>
    </row>
    <row r="68" spans="1:18" ht="15" customHeight="1">
      <c r="A68" s="2">
        <v>2022</v>
      </c>
      <c r="B68" s="3">
        <v>1.38</v>
      </c>
      <c r="C68" s="3">
        <v>1.53</v>
      </c>
      <c r="D68" s="3">
        <v>2.5099999999999998</v>
      </c>
      <c r="E68" s="3">
        <v>8.3699999999999992</v>
      </c>
      <c r="F68" s="3">
        <v>7.8</v>
      </c>
      <c r="G68" s="3">
        <v>12.69</v>
      </c>
      <c r="H68" s="3">
        <v>13.1</v>
      </c>
      <c r="I68" s="3">
        <v>12.23</v>
      </c>
      <c r="J68" s="3">
        <v>9.33</v>
      </c>
      <c r="K68" s="3">
        <v>7.49</v>
      </c>
      <c r="L68" s="3">
        <v>2.8</v>
      </c>
      <c r="M68" s="3">
        <v>1.48</v>
      </c>
      <c r="N68" s="3">
        <f t="shared" si="1"/>
        <v>80.709999999999994</v>
      </c>
      <c r="O68" s="3"/>
      <c r="P68" s="3"/>
      <c r="Q68" s="3"/>
      <c r="R68" s="3"/>
    </row>
    <row r="69" spans="1:18" ht="15" customHeight="1">
      <c r="A69" s="2">
        <v>2023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0"/>
        <v>0</v>
      </c>
      <c r="O69" s="3"/>
      <c r="P69" s="3"/>
      <c r="Q69" s="3"/>
      <c r="R69" s="3"/>
    </row>
    <row r="70" spans="1:18">
      <c r="A70" s="6" t="s">
        <v>1</v>
      </c>
      <c r="B70" s="7">
        <f>AVERAGE(B25:B69)</f>
        <v>1.273863636363636</v>
      </c>
      <c r="C70" s="7">
        <f>AVERAGE(C25:C69)</f>
        <v>1.4336363636363638</v>
      </c>
      <c r="D70" s="7">
        <f>AVERAGE(D25:D69)</f>
        <v>2.4715909090909101</v>
      </c>
      <c r="E70" s="7">
        <f t="shared" ref="E70:K70" si="2">AVERAGE(E6:E69)</f>
        <v>5.876507936507938</v>
      </c>
      <c r="F70" s="7">
        <f t="shared" si="2"/>
        <v>7.3658730158730181</v>
      </c>
      <c r="G70" s="7">
        <f t="shared" si="2"/>
        <v>9.1599999999999966</v>
      </c>
      <c r="H70" s="7">
        <f t="shared" si="2"/>
        <v>10.166031746031747</v>
      </c>
      <c r="I70" s="7">
        <f t="shared" si="2"/>
        <v>8.926984126984129</v>
      </c>
      <c r="J70" s="7">
        <f t="shared" si="2"/>
        <v>6.48031746031746</v>
      </c>
      <c r="K70" s="7">
        <f t="shared" si="2"/>
        <v>4.2898412698412685</v>
      </c>
      <c r="L70" s="7">
        <f>AVERAGE(L25:L69)</f>
        <v>2.803409090909089</v>
      </c>
      <c r="M70" s="7">
        <f>AVERAGE(M25:M69)</f>
        <v>1.5231818181818184</v>
      </c>
      <c r="N70" s="7">
        <f>SUM(B70:M70)</f>
        <v>61.771237373737378</v>
      </c>
      <c r="O70" s="2"/>
    </row>
    <row r="71" spans="1:18">
      <c r="A71" s="8" t="s">
        <v>2</v>
      </c>
      <c r="B71" s="9">
        <f t="shared" ref="B71:M71" si="3">SUM(B6:B69)</f>
        <v>56.049999999999983</v>
      </c>
      <c r="C71" s="9">
        <f t="shared" si="3"/>
        <v>63.080000000000005</v>
      </c>
      <c r="D71" s="9">
        <f t="shared" si="3"/>
        <v>108.75000000000004</v>
      </c>
      <c r="E71" s="9">
        <f t="shared" si="3"/>
        <v>370.22000000000008</v>
      </c>
      <c r="F71" s="9">
        <f t="shared" si="3"/>
        <v>464.05000000000013</v>
      </c>
      <c r="G71" s="9">
        <f t="shared" si="3"/>
        <v>577.07999999999981</v>
      </c>
      <c r="H71" s="9">
        <f t="shared" si="3"/>
        <v>640.46</v>
      </c>
      <c r="I71" s="9">
        <f t="shared" si="3"/>
        <v>562.40000000000009</v>
      </c>
      <c r="J71" s="9">
        <f t="shared" si="3"/>
        <v>408.26</v>
      </c>
      <c r="K71" s="9">
        <f t="shared" si="3"/>
        <v>270.25999999999993</v>
      </c>
      <c r="L71" s="9">
        <f t="shared" si="3"/>
        <v>123.34999999999992</v>
      </c>
      <c r="M71" s="9">
        <f t="shared" si="3"/>
        <v>67.02000000000001</v>
      </c>
      <c r="N71" s="9"/>
      <c r="O71" s="2"/>
    </row>
    <row r="72" spans="1:18">
      <c r="A72" s="2"/>
      <c r="B72" s="1" t="s">
        <v>4</v>
      </c>
      <c r="O72" s="2"/>
    </row>
    <row r="73" spans="1:18">
      <c r="A73" s="2"/>
      <c r="O73" s="2"/>
    </row>
    <row r="74" spans="1:18">
      <c r="A74" s="2"/>
      <c r="O74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2015-01-13T13:19:18Z</cp:lastPrinted>
  <dcterms:created xsi:type="dcterms:W3CDTF">2005-01-24T16:03:04Z</dcterms:created>
  <dcterms:modified xsi:type="dcterms:W3CDTF">2023-01-17T18:58:18Z</dcterms:modified>
</cp:coreProperties>
</file>