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90F6F1C0-DF2C-40CA-AD38-AF59F3650C04}" xr6:coauthVersionLast="47" xr6:coauthVersionMax="47" xr10:uidLastSave="{00000000-0000-0000-0000-000000000000}"/>
  <bookViews>
    <workbookView xWindow="2550" yWindow="2550" windowWidth="21600" windowHeight="11385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8" i="1" l="1"/>
  <c r="N67" i="1" l="1"/>
  <c r="N66" i="1" l="1"/>
  <c r="N65" i="1" l="1"/>
  <c r="N64" i="1" l="1"/>
  <c r="N63" i="1" l="1"/>
  <c r="N62" i="1" l="1"/>
  <c r="N61" i="1" l="1"/>
  <c r="N60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<sst xmlns="http://schemas.openxmlformats.org/spreadsheetml/2006/main" count="20" uniqueCount="20">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</sst>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74"/>
  <sheetViews>
    <sheetView tabSelected="1" showOutlineSymbols="0" zoomScaleNormal="100" workbookViewId="0">
      <pane ySplit="5" topLeftCell="A57" activePane="bottomLeft" state="frozen"/>
      <selection pane="bottomLeft" activeCell="P70" sqref="P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9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8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1.6</v>
      </c>
      <c r="D63" s="3">
        <v>2.5099999999999998</v>
      </c>
      <c r="E63" s="3">
        <v>4.82</v>
      </c>
      <c r="F63" s="3">
        <v>6.13</v>
      </c>
      <c r="G63" s="3">
        <v>8.81</v>
      </c>
      <c r="H63" s="3">
        <v>8.74</v>
      </c>
      <c r="I63" s="3">
        <v>7.83</v>
      </c>
      <c r="J63" s="3">
        <v>4.09</v>
      </c>
      <c r="K63" s="3">
        <v>4.0999999999999996</v>
      </c>
      <c r="L63" s="3">
        <v>2.87</v>
      </c>
      <c r="M63" s="3">
        <v>1.62</v>
      </c>
      <c r="N63" s="3">
        <f t="shared" si="1"/>
        <v>54.38</v>
      </c>
      <c r="O63" s="3"/>
      <c r="P63" s="3"/>
      <c r="Q63" s="3"/>
      <c r="R63" s="3"/>
    </row>
    <row r="64" spans="1:18" ht="15" customHeight="1">
      <c r="A64" s="2">
        <v>2018</v>
      </c>
      <c r="B64" s="3">
        <v>1.23</v>
      </c>
      <c r="C64" s="3">
        <v>1.34</v>
      </c>
      <c r="D64" s="3">
        <v>2.4300000000000002</v>
      </c>
      <c r="E64" s="3">
        <v>4.63</v>
      </c>
      <c r="F64" s="3">
        <v>8.48</v>
      </c>
      <c r="G64" s="3">
        <v>8.9700000000000006</v>
      </c>
      <c r="H64" s="3">
        <v>9.19</v>
      </c>
      <c r="I64" s="3">
        <v>7.32</v>
      </c>
      <c r="J64" s="3">
        <v>5.8</v>
      </c>
      <c r="K64" s="3">
        <v>2.98</v>
      </c>
      <c r="L64" s="3">
        <v>2.87</v>
      </c>
      <c r="M64" s="3">
        <v>1.53</v>
      </c>
      <c r="N64" s="3">
        <f t="shared" si="1"/>
        <v>56.769999999999989</v>
      </c>
      <c r="O64" s="3"/>
      <c r="P64" s="3"/>
      <c r="Q64" s="3"/>
      <c r="R64" s="3"/>
    </row>
    <row r="65" spans="1:38" ht="15" customHeight="1">
      <c r="A65" s="2">
        <v>2019</v>
      </c>
      <c r="B65" s="3">
        <v>1.25</v>
      </c>
      <c r="C65" s="3">
        <v>1.38</v>
      </c>
      <c r="D65" s="3">
        <v>2.36</v>
      </c>
      <c r="E65" s="3">
        <v>4.93</v>
      </c>
      <c r="F65" s="3">
        <v>5.33</v>
      </c>
      <c r="G65" s="3">
        <v>8.27</v>
      </c>
      <c r="H65" s="3">
        <v>9.17</v>
      </c>
      <c r="I65" s="3">
        <v>9.58</v>
      </c>
      <c r="J65" s="3">
        <v>7.09</v>
      </c>
      <c r="K65" s="3">
        <v>6.48</v>
      </c>
      <c r="L65" s="3">
        <v>2.87</v>
      </c>
      <c r="M65" s="3">
        <v>1.53</v>
      </c>
      <c r="N65" s="3">
        <f t="shared" si="1"/>
        <v>60.24</v>
      </c>
      <c r="O65" s="3"/>
      <c r="P65" s="3"/>
      <c r="Q65" s="3"/>
      <c r="R65" s="3"/>
    </row>
    <row r="66" spans="1:38" ht="15" customHeight="1">
      <c r="A66" s="2">
        <v>2020</v>
      </c>
      <c r="B66" s="3">
        <v>1.26</v>
      </c>
      <c r="C66" s="3">
        <v>1.65</v>
      </c>
      <c r="D66" s="3">
        <v>2.5099999999999998</v>
      </c>
      <c r="E66" s="3">
        <v>6</v>
      </c>
      <c r="F66" s="3">
        <v>6.9</v>
      </c>
      <c r="G66" s="3">
        <v>10.71</v>
      </c>
      <c r="H66" s="3">
        <v>8.2100000000000009</v>
      </c>
      <c r="I66" s="3">
        <v>9.23</v>
      </c>
      <c r="J66" s="3">
        <v>7.17</v>
      </c>
      <c r="K66" s="3">
        <v>6.33</v>
      </c>
      <c r="L66" s="3">
        <v>2.87</v>
      </c>
      <c r="M66" s="3">
        <v>1.69</v>
      </c>
      <c r="N66" s="3">
        <f t="shared" si="1"/>
        <v>64.53</v>
      </c>
      <c r="O66" s="3"/>
      <c r="P66" s="3"/>
      <c r="Q66" s="3"/>
      <c r="R66" s="3"/>
    </row>
    <row r="67" spans="1:38" ht="15" customHeight="1">
      <c r="A67" s="2">
        <v>2021</v>
      </c>
      <c r="B67" s="3">
        <v>1.26</v>
      </c>
      <c r="C67" s="3">
        <v>1.36</v>
      </c>
      <c r="D67" s="3">
        <v>2.5099999999999998</v>
      </c>
      <c r="E67" s="3">
        <v>5.08</v>
      </c>
      <c r="F67" s="3">
        <v>4.91</v>
      </c>
      <c r="G67" s="3">
        <v>8.25</v>
      </c>
      <c r="H67" s="3">
        <v>9.9700000000000006</v>
      </c>
      <c r="I67" s="3">
        <v>10.210000000000001</v>
      </c>
      <c r="J67" s="3">
        <v>7.85</v>
      </c>
      <c r="K67" s="3">
        <v>6.95</v>
      </c>
      <c r="L67" s="3">
        <v>3.32</v>
      </c>
      <c r="M67" s="3">
        <v>1.69</v>
      </c>
      <c r="N67" s="3">
        <f t="shared" si="1"/>
        <v>63.360000000000007</v>
      </c>
      <c r="O67" s="3"/>
      <c r="P67" s="3"/>
      <c r="Q67" s="3"/>
      <c r="R67" s="3"/>
    </row>
    <row r="68" spans="1:38" ht="15" customHeight="1">
      <c r="A68" s="2">
        <v>2022</v>
      </c>
      <c r="B68" s="3">
        <v>1.38</v>
      </c>
      <c r="C68" s="3">
        <v>1.55</v>
      </c>
      <c r="D68" s="3">
        <v>2.5099999999999998</v>
      </c>
      <c r="E68" s="3">
        <v>8.5</v>
      </c>
      <c r="F68" s="3">
        <v>7.43</v>
      </c>
      <c r="G68" s="3">
        <v>11.84</v>
      </c>
      <c r="H68" s="3">
        <v>10.96</v>
      </c>
      <c r="I68" s="3">
        <v>12.28</v>
      </c>
      <c r="J68" s="3">
        <v>6.53</v>
      </c>
      <c r="K68" s="3">
        <v>9.83</v>
      </c>
      <c r="L68" s="3">
        <v>3.84</v>
      </c>
      <c r="M68" s="3">
        <v>1.5</v>
      </c>
      <c r="N68" s="3">
        <f t="shared" si="1"/>
        <v>78.150000000000006</v>
      </c>
      <c r="O68" s="3"/>
      <c r="P68" s="3"/>
      <c r="Q68" s="3"/>
      <c r="R68" s="3"/>
    </row>
    <row r="69" spans="1:38" ht="15" customHeight="1" thickBot="1">
      <c r="A69" s="2">
        <v>2023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0"/>
        <v>0</v>
      </c>
      <c r="O69" s="3"/>
      <c r="P69" s="3"/>
      <c r="Q69" s="3"/>
      <c r="R69" s="3"/>
    </row>
    <row r="70" spans="1:38" ht="15.75" thickTop="1">
      <c r="A70" s="12" t="s">
        <v>1</v>
      </c>
      <c r="B70" s="13">
        <f>AVERAGE(B25:B69)</f>
        <v>1.2740909090909087</v>
      </c>
      <c r="C70" s="13">
        <f>AVERAGE(C25:C69)</f>
        <v>1.4577272727272728</v>
      </c>
      <c r="D70" s="13">
        <f>AVERAGE(D25:D69)</f>
        <v>2.475000000000001</v>
      </c>
      <c r="E70" s="13">
        <f t="shared" ref="E70:K70" si="2">AVERAGE(E6:E69)</f>
        <v>6.0142857142857151</v>
      </c>
      <c r="F70" s="13">
        <f t="shared" si="2"/>
        <v>7.3977777777777778</v>
      </c>
      <c r="G70" s="13">
        <f t="shared" si="2"/>
        <v>9.2301587301587293</v>
      </c>
      <c r="H70" s="13">
        <f t="shared" si="2"/>
        <v>10.475396825396825</v>
      </c>
      <c r="I70" s="13">
        <f t="shared" si="2"/>
        <v>9.2926984126984156</v>
      </c>
      <c r="J70" s="13">
        <f t="shared" si="2"/>
        <v>6.9642857142857135</v>
      </c>
      <c r="K70" s="13">
        <f t="shared" si="2"/>
        <v>4.6825396825396828</v>
      </c>
      <c r="L70" s="13">
        <f>AVERAGE(L25:L69)</f>
        <v>2.907727272727274</v>
      </c>
      <c r="M70" s="13">
        <f>AVERAGE(M25:M69)</f>
        <v>1.5550000000000004</v>
      </c>
      <c r="N70" s="13">
        <f>AVERAGE(N6:N59)</f>
        <v>60.84370370370371</v>
      </c>
      <c r="O70" s="2"/>
    </row>
    <row r="71" spans="1:38">
      <c r="A71" s="10" t="s">
        <v>2</v>
      </c>
      <c r="B71" s="7">
        <f t="shared" ref="B71:M71" si="3">SUM(B6:B69)</f>
        <v>56.059999999999988</v>
      </c>
      <c r="C71" s="7">
        <f t="shared" si="3"/>
        <v>64.14</v>
      </c>
      <c r="D71" s="7">
        <f t="shared" si="3"/>
        <v>108.90000000000005</v>
      </c>
      <c r="E71" s="7">
        <f t="shared" si="3"/>
        <v>378.90000000000003</v>
      </c>
      <c r="F71" s="7">
        <f t="shared" si="3"/>
        <v>466.06</v>
      </c>
      <c r="G71" s="7">
        <f t="shared" si="3"/>
        <v>581.5</v>
      </c>
      <c r="H71" s="7">
        <f t="shared" si="3"/>
        <v>659.94999999999993</v>
      </c>
      <c r="I71" s="7">
        <f t="shared" si="3"/>
        <v>585.44000000000017</v>
      </c>
      <c r="J71" s="7">
        <f t="shared" si="3"/>
        <v>438.74999999999994</v>
      </c>
      <c r="K71" s="7">
        <f t="shared" si="3"/>
        <v>295</v>
      </c>
      <c r="L71" s="7">
        <f t="shared" si="3"/>
        <v>127.94000000000005</v>
      </c>
      <c r="M71" s="7">
        <f t="shared" si="3"/>
        <v>68.420000000000016</v>
      </c>
      <c r="N71" s="7"/>
      <c r="O71" s="6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</row>
    <row r="72" spans="1:38">
      <c r="A72" s="6"/>
      <c r="B72" s="11" t="s">
        <v>4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>
        <v>22</v>
      </c>
      <c r="N72" s="7"/>
      <c r="O72" s="6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>
      <c r="A73" s="6"/>
      <c r="B73" s="11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6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>
      <c r="A74" s="6"/>
      <c r="B74" s="11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6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2015-01-13T14:40:22Z</cp:lastPrinted>
  <dcterms:created xsi:type="dcterms:W3CDTF">2005-01-25T16:24:27Z</dcterms:created>
  <dcterms:modified xsi:type="dcterms:W3CDTF">2023-01-17T18:40:15Z</dcterms:modified>
</cp:coreProperties>
</file>