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E15DC2EE-6EC6-435B-A8CD-7054A68E5B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6" i="1" l="1"/>
  <c r="N65" i="1" l="1"/>
  <c r="N64" i="1" l="1"/>
  <c r="N63" i="1" l="1"/>
  <c r="N62" i="1" l="1"/>
  <c r="N61" i="1" l="1"/>
  <c r="N60" i="1" l="1"/>
  <c r="N59" i="1" l="1"/>
  <c r="N58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8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<sst xmlns="http://schemas.openxmlformats.org/spreadsheetml/2006/main" count="20" uniqueCount="20">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</sst>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3"/>
  <sheetViews>
    <sheetView tabSelected="1" showOutlineSymbols="0" zoomScaleNormal="100" workbookViewId="0">
      <pane ySplit="5" topLeftCell="A48" activePane="bottomLeft" state="frozen"/>
      <selection pane="bottomLeft" activeCell="B67" sqref="B67:M67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7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66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>
        <v>1.45</v>
      </c>
      <c r="D60" s="3">
        <v>2.37</v>
      </c>
      <c r="E60" s="3">
        <v>5.0199999999999996</v>
      </c>
      <c r="F60" s="3">
        <v>6.82</v>
      </c>
      <c r="G60" s="3">
        <v>9.5500000000000007</v>
      </c>
      <c r="H60" s="3">
        <v>9.61</v>
      </c>
      <c r="I60" s="3">
        <v>8.48</v>
      </c>
      <c r="J60" s="3">
        <v>5.08</v>
      </c>
      <c r="K60" s="3">
        <v>4.41</v>
      </c>
      <c r="L60" s="3">
        <v>2.76</v>
      </c>
      <c r="M60" s="3">
        <v>1.38</v>
      </c>
      <c r="N60" s="3">
        <f t="shared" si="1"/>
        <v>58.05</v>
      </c>
      <c r="O60" s="3"/>
      <c r="P60" s="3"/>
      <c r="Q60" s="3"/>
      <c r="R60" s="3"/>
    </row>
    <row r="61" spans="1:18" ht="15" customHeight="1">
      <c r="A61" s="5">
        <v>2017</v>
      </c>
      <c r="B61" s="3">
        <v>1.1200000000000001</v>
      </c>
      <c r="C61" s="3">
        <v>1.48</v>
      </c>
      <c r="D61" s="3">
        <v>2.37</v>
      </c>
      <c r="E61" s="3">
        <v>5.37</v>
      </c>
      <c r="F61" s="3">
        <v>5.95</v>
      </c>
      <c r="G61" s="3">
        <v>10.5</v>
      </c>
      <c r="H61" s="3">
        <v>12.32</v>
      </c>
      <c r="I61" s="3">
        <v>7.12</v>
      </c>
      <c r="J61" s="3">
        <v>9.18</v>
      </c>
      <c r="K61" s="3">
        <v>3.56</v>
      </c>
      <c r="L61" s="3">
        <v>2.76</v>
      </c>
      <c r="M61" s="3">
        <v>1.5</v>
      </c>
      <c r="N61" s="3">
        <f t="shared" si="1"/>
        <v>63.23</v>
      </c>
      <c r="O61" s="3"/>
      <c r="P61" s="3"/>
      <c r="Q61" s="3"/>
      <c r="R61" s="3"/>
    </row>
    <row r="62" spans="1:18" ht="15" customHeight="1">
      <c r="A62" s="5">
        <v>2018</v>
      </c>
      <c r="B62" s="3">
        <v>1.1000000000000001</v>
      </c>
      <c r="C62" s="3">
        <v>1.24</v>
      </c>
      <c r="D62" s="3">
        <v>2.29</v>
      </c>
      <c r="E62" s="3">
        <v>4.5599999999999996</v>
      </c>
      <c r="F62" s="3">
        <v>7.67</v>
      </c>
      <c r="G62" s="3">
        <v>10.59</v>
      </c>
      <c r="H62" s="3">
        <v>9.4600000000000009</v>
      </c>
      <c r="I62" s="3">
        <v>7.04</v>
      </c>
      <c r="J62" s="3">
        <v>6.24</v>
      </c>
      <c r="K62" s="3">
        <v>3.92</v>
      </c>
      <c r="L62" s="3">
        <v>2.76</v>
      </c>
      <c r="M62" s="3">
        <v>1.52</v>
      </c>
      <c r="N62" s="3">
        <f t="shared" si="1"/>
        <v>58.39</v>
      </c>
      <c r="O62" s="3"/>
      <c r="P62" s="3"/>
      <c r="Q62" s="3"/>
      <c r="R62" s="3"/>
    </row>
    <row r="63" spans="1:18" ht="15" customHeight="1">
      <c r="A63" s="5">
        <v>2019</v>
      </c>
      <c r="B63" s="3">
        <v>1.1399999999999999</v>
      </c>
      <c r="C63" s="3">
        <v>1.29</v>
      </c>
      <c r="D63" s="3">
        <v>2.15</v>
      </c>
      <c r="E63" s="3">
        <v>4.97</v>
      </c>
      <c r="F63" s="3">
        <v>5.44</v>
      </c>
      <c r="G63" s="3">
        <v>8.93</v>
      </c>
      <c r="H63" s="3">
        <v>9.41</v>
      </c>
      <c r="I63" s="3">
        <v>5.95</v>
      </c>
      <c r="J63" s="3">
        <v>7.43</v>
      </c>
      <c r="K63" s="3">
        <v>5.36</v>
      </c>
      <c r="L63" s="3">
        <v>2.76</v>
      </c>
      <c r="M63" s="3">
        <v>1.41</v>
      </c>
      <c r="N63" s="3">
        <f t="shared" si="1"/>
        <v>56.239999999999995</v>
      </c>
      <c r="O63" s="3"/>
      <c r="P63" s="3"/>
      <c r="Q63" s="3"/>
      <c r="R63" s="3"/>
    </row>
    <row r="64" spans="1:18" ht="15" customHeight="1">
      <c r="A64" s="5">
        <v>2020</v>
      </c>
      <c r="B64" s="3">
        <v>1.1599999999999999</v>
      </c>
      <c r="C64" s="3">
        <v>1.55</v>
      </c>
      <c r="D64" s="3">
        <v>2.37</v>
      </c>
      <c r="E64" s="3">
        <v>5.31</v>
      </c>
      <c r="F64" s="3">
        <v>5.94</v>
      </c>
      <c r="G64" s="3">
        <v>11.99</v>
      </c>
      <c r="H64" s="3">
        <v>12.15</v>
      </c>
      <c r="I64" s="3">
        <v>9.84</v>
      </c>
      <c r="J64" s="3">
        <v>6.09</v>
      </c>
      <c r="K64" s="3">
        <v>4.45</v>
      </c>
      <c r="L64" s="3">
        <v>2.76</v>
      </c>
      <c r="M64" s="3">
        <v>1.58</v>
      </c>
      <c r="N64" s="3">
        <f t="shared" si="1"/>
        <v>65.190000000000012</v>
      </c>
      <c r="O64" s="3"/>
      <c r="P64" s="3"/>
      <c r="Q64" s="3"/>
      <c r="R64" s="3"/>
    </row>
    <row r="65" spans="1:18" ht="15" customHeight="1">
      <c r="A65" s="5">
        <v>2021</v>
      </c>
      <c r="B65" s="3">
        <v>1.1599999999999999</v>
      </c>
      <c r="C65" s="3">
        <v>1.25</v>
      </c>
      <c r="D65" s="3">
        <v>2.37</v>
      </c>
      <c r="E65" s="3">
        <v>4.9400000000000004</v>
      </c>
      <c r="F65" s="3">
        <v>7.72</v>
      </c>
      <c r="G65" s="3">
        <v>8.17</v>
      </c>
      <c r="H65" s="3">
        <v>9.0399999999999991</v>
      </c>
      <c r="I65" s="3">
        <v>10.17</v>
      </c>
      <c r="J65" s="3">
        <v>8.06</v>
      </c>
      <c r="K65" s="3">
        <v>3.8</v>
      </c>
      <c r="L65" s="3">
        <v>2.76</v>
      </c>
      <c r="M65" s="3">
        <v>1.58</v>
      </c>
      <c r="N65" s="3">
        <f t="shared" si="1"/>
        <v>61.019999999999996</v>
      </c>
      <c r="O65" s="3"/>
      <c r="P65" s="3"/>
      <c r="Q65" s="3"/>
      <c r="R65" s="3"/>
    </row>
    <row r="66" spans="1:18" ht="15" customHeight="1">
      <c r="A66" s="5">
        <v>2022</v>
      </c>
      <c r="B66" s="3">
        <v>1.26</v>
      </c>
      <c r="C66" s="3">
        <v>1.45</v>
      </c>
      <c r="D66" s="3">
        <v>2.37</v>
      </c>
      <c r="E66" s="3">
        <v>8.2100000000000009</v>
      </c>
      <c r="F66" s="3">
        <v>7.56</v>
      </c>
      <c r="G66" s="3">
        <v>10.84</v>
      </c>
      <c r="H66" s="3">
        <v>14.48</v>
      </c>
      <c r="I66" s="3">
        <v>12.94</v>
      </c>
      <c r="J66" s="3">
        <v>8.06</v>
      </c>
      <c r="K66" s="3">
        <v>5.12</v>
      </c>
      <c r="L66" s="3">
        <v>2.76</v>
      </c>
      <c r="M66" s="3">
        <v>1.38</v>
      </c>
      <c r="N66" s="3">
        <f t="shared" si="1"/>
        <v>76.430000000000007</v>
      </c>
      <c r="O66" s="3"/>
      <c r="P66" s="3"/>
      <c r="Q66" s="3"/>
      <c r="R66" s="3"/>
    </row>
    <row r="67" spans="1:18" ht="15" customHeight="1">
      <c r="A67" s="5">
        <v>2023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>
        <f t="shared" si="0"/>
        <v>0</v>
      </c>
      <c r="O67" s="3"/>
      <c r="P67" s="3"/>
      <c r="Q67" s="3"/>
      <c r="R67" s="3"/>
    </row>
    <row r="68" spans="1:18">
      <c r="A68" s="6" t="s">
        <v>1</v>
      </c>
      <c r="B68" s="7">
        <f>AVERAGE(B23:B67)</f>
        <v>1.1502272727272727</v>
      </c>
      <c r="C68" s="7">
        <f>AVERAGE(C23:C67)</f>
        <v>1.338204545454545</v>
      </c>
      <c r="D68" s="7">
        <f>AVERAGE(D23:D67)</f>
        <v>2.3329545454545468</v>
      </c>
      <c r="E68" s="7">
        <f t="shared" ref="E68:K68" si="2">AVERAGE(E6:E67)</f>
        <v>6.3668852459016394</v>
      </c>
      <c r="F68" s="7">
        <f t="shared" si="2"/>
        <v>7.9254098360655743</v>
      </c>
      <c r="G68" s="7">
        <f t="shared" si="2"/>
        <v>9.7613114754098351</v>
      </c>
      <c r="H68" s="7">
        <f t="shared" si="2"/>
        <v>10.913934426229503</v>
      </c>
      <c r="I68" s="7">
        <f t="shared" si="2"/>
        <v>9.5218032786885249</v>
      </c>
      <c r="J68" s="7">
        <f t="shared" si="2"/>
        <v>7.159016393442621</v>
      </c>
      <c r="K68" s="7">
        <f t="shared" si="2"/>
        <v>4.6855737704918026</v>
      </c>
      <c r="L68" s="7">
        <f>AVERAGE(L23:L67)</f>
        <v>2.7600000000000016</v>
      </c>
      <c r="M68" s="7">
        <f>AVERAGE(M23:M67)</f>
        <v>1.4372727272727273</v>
      </c>
      <c r="N68" s="7">
        <f>SUM(B68:M68)</f>
        <v>65.352593517138587</v>
      </c>
      <c r="O68" s="3"/>
    </row>
    <row r="69" spans="1:18">
      <c r="A69" s="8" t="s">
        <v>2</v>
      </c>
      <c r="B69" s="9">
        <f t="shared" ref="B69:M69" si="3">SUM(B6:B67)</f>
        <v>50.609999999999992</v>
      </c>
      <c r="C69" s="9">
        <f t="shared" si="3"/>
        <v>58.880999999999986</v>
      </c>
      <c r="D69" s="9">
        <f t="shared" si="3"/>
        <v>102.65000000000006</v>
      </c>
      <c r="E69" s="9">
        <f t="shared" si="3"/>
        <v>388.38</v>
      </c>
      <c r="F69" s="9">
        <f t="shared" si="3"/>
        <v>483.45000000000005</v>
      </c>
      <c r="G69" s="9">
        <f t="shared" si="3"/>
        <v>595.43999999999994</v>
      </c>
      <c r="H69" s="9">
        <f t="shared" si="3"/>
        <v>665.74999999999966</v>
      </c>
      <c r="I69" s="9">
        <f t="shared" si="3"/>
        <v>580.83000000000004</v>
      </c>
      <c r="J69" s="9">
        <f t="shared" si="3"/>
        <v>436.69999999999987</v>
      </c>
      <c r="K69" s="9">
        <f t="shared" si="3"/>
        <v>285.81999999999994</v>
      </c>
      <c r="L69" s="9">
        <f t="shared" si="3"/>
        <v>121.44000000000007</v>
      </c>
      <c r="M69" s="9">
        <f t="shared" si="3"/>
        <v>63.239999999999995</v>
      </c>
      <c r="N69" s="9"/>
      <c r="O69" s="3"/>
    </row>
    <row r="70" spans="1:18">
      <c r="A70" s="5"/>
      <c r="B70" s="2" t="s">
        <v>4</v>
      </c>
      <c r="O70" s="3"/>
    </row>
    <row r="71" spans="1:18">
      <c r="A71" s="5"/>
      <c r="B71" s="2"/>
      <c r="O71" s="3"/>
    </row>
    <row r="72" spans="1:18">
      <c r="A72" s="5"/>
      <c r="B72" s="2"/>
      <c r="O72" s="3"/>
    </row>
    <row r="73" spans="1:18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2015-01-13T13:34:55Z</cp:lastPrinted>
  <dcterms:created xsi:type="dcterms:W3CDTF">2004-01-12T18:54:24Z</dcterms:created>
  <dcterms:modified xsi:type="dcterms:W3CDTF">2023-01-17T18:51:43Z</dcterms:modified>
</cp:coreProperties>
</file>