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E3955F1D-40C8-432C-ADB5-1144B7E8415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N65" i="1" l="1"/>
  <c r="N64" i="1" l="1"/>
  <c r="N63" i="1" l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68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<sst xmlns="http://schemas.openxmlformats.org/spreadsheetml/2006/main" count="20" uniqueCount="20">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</sst>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2"/>
  <sheetViews>
    <sheetView tabSelected="1" showOutlineSymbols="0" zoomScaleNormal="100" workbookViewId="0">
      <pane ySplit="5" topLeftCell="A45" activePane="bottomLeft" state="frozen"/>
      <selection pane="bottomLeft" activeCell="B68" sqref="B68:M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68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7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>
        <v>1.28</v>
      </c>
      <c r="D62" s="4">
        <v>2.21</v>
      </c>
      <c r="E62" s="4">
        <v>6.6</v>
      </c>
      <c r="F62" s="4">
        <v>6.57</v>
      </c>
      <c r="G62" s="4">
        <v>9.4600000000000009</v>
      </c>
      <c r="H62" s="4">
        <v>9.14</v>
      </c>
      <c r="I62" s="4">
        <v>7.37</v>
      </c>
      <c r="J62" s="4">
        <v>5.26</v>
      </c>
      <c r="K62" s="4">
        <v>3.96</v>
      </c>
      <c r="L62" s="4">
        <v>2.6</v>
      </c>
      <c r="M62" s="4">
        <v>1.19</v>
      </c>
      <c r="N62" s="4">
        <f t="shared" si="1"/>
        <v>56.599999999999994</v>
      </c>
      <c r="O62" s="4"/>
      <c r="P62" s="4"/>
      <c r="Q62" s="4"/>
      <c r="R62" s="4"/>
    </row>
    <row r="63" spans="1:18" ht="15" customHeight="1">
      <c r="A63" s="2">
        <v>2017</v>
      </c>
      <c r="B63" s="4">
        <v>0.99</v>
      </c>
      <c r="C63" s="4">
        <v>1.31</v>
      </c>
      <c r="D63" s="4">
        <v>2.21</v>
      </c>
      <c r="E63" s="4">
        <v>4.53</v>
      </c>
      <c r="F63" s="4">
        <v>6.6</v>
      </c>
      <c r="G63" s="4">
        <v>8.39</v>
      </c>
      <c r="H63" s="4">
        <v>9.84</v>
      </c>
      <c r="I63" s="4">
        <v>7.1</v>
      </c>
      <c r="J63" s="4">
        <v>6.63</v>
      </c>
      <c r="K63" s="4">
        <v>4.34</v>
      </c>
      <c r="L63" s="4">
        <v>2.6</v>
      </c>
      <c r="M63" s="4">
        <v>1.28</v>
      </c>
      <c r="N63" s="4">
        <f t="shared" si="1"/>
        <v>55.820000000000014</v>
      </c>
      <c r="O63" s="4"/>
      <c r="P63" s="4"/>
      <c r="Q63" s="4"/>
      <c r="R63" s="4"/>
    </row>
    <row r="64" spans="1:18" ht="15" customHeight="1">
      <c r="A64" s="2">
        <v>2018</v>
      </c>
      <c r="B64" s="4">
        <v>0.96</v>
      </c>
      <c r="C64" s="4">
        <v>1.19</v>
      </c>
      <c r="D64" s="4">
        <v>2.21</v>
      </c>
      <c r="E64" s="4">
        <v>3.86</v>
      </c>
      <c r="F64" s="4">
        <v>7.77</v>
      </c>
      <c r="G64" s="4">
        <v>9.4600000000000009</v>
      </c>
      <c r="H64" s="4">
        <v>8.16</v>
      </c>
      <c r="I64" s="4">
        <v>6.61</v>
      </c>
      <c r="J64" s="4">
        <v>5.26</v>
      </c>
      <c r="K64" s="4">
        <v>2.5</v>
      </c>
      <c r="L64" s="4">
        <v>2.6</v>
      </c>
      <c r="M64" s="4">
        <v>1.26</v>
      </c>
      <c r="N64" s="4">
        <f t="shared" si="1"/>
        <v>51.839999999999996</v>
      </c>
      <c r="O64" s="4"/>
      <c r="P64" s="4"/>
      <c r="Q64" s="4"/>
      <c r="R64" s="4"/>
    </row>
    <row r="65" spans="1:18" ht="15" customHeight="1">
      <c r="A65" s="2">
        <v>2019</v>
      </c>
      <c r="B65" s="4">
        <v>1.01</v>
      </c>
      <c r="C65" s="4">
        <v>1.1599999999999999</v>
      </c>
      <c r="D65" s="4">
        <v>2.12</v>
      </c>
      <c r="E65" s="4">
        <v>5.78</v>
      </c>
      <c r="F65" s="4">
        <v>7.05</v>
      </c>
      <c r="G65" s="4">
        <v>5.94</v>
      </c>
      <c r="H65" s="4">
        <v>9.68</v>
      </c>
      <c r="I65" s="4">
        <v>6.14</v>
      </c>
      <c r="J65" s="4">
        <v>6.18</v>
      </c>
      <c r="K65" s="4">
        <v>3.79</v>
      </c>
      <c r="L65" s="4">
        <v>2.6</v>
      </c>
      <c r="M65" s="4">
        <v>1.1399999999999999</v>
      </c>
      <c r="N65" s="4">
        <f t="shared" si="1"/>
        <v>52.59</v>
      </c>
      <c r="O65" s="4"/>
      <c r="P65" s="4"/>
      <c r="Q65" s="4"/>
      <c r="R65" s="4"/>
    </row>
    <row r="66" spans="1:18" ht="15" customHeight="1">
      <c r="A66" s="2">
        <v>2020</v>
      </c>
      <c r="B66" s="4">
        <v>0.96</v>
      </c>
      <c r="C66" s="4">
        <v>1.31</v>
      </c>
      <c r="D66" s="4">
        <v>2.21</v>
      </c>
      <c r="E66" s="4">
        <v>5.18</v>
      </c>
      <c r="F66" s="4">
        <v>6.14</v>
      </c>
      <c r="G66" s="4">
        <v>9.9499999999999993</v>
      </c>
      <c r="H66" s="4">
        <v>8.4499999999999993</v>
      </c>
      <c r="I66" s="4">
        <v>7.49</v>
      </c>
      <c r="J66" s="4">
        <v>5.05</v>
      </c>
      <c r="K66" s="4">
        <v>4.03</v>
      </c>
      <c r="L66" s="4">
        <v>2.6</v>
      </c>
      <c r="M66" s="4">
        <v>1.31</v>
      </c>
      <c r="N66" s="4">
        <f t="shared" si="1"/>
        <v>54.680000000000007</v>
      </c>
      <c r="O66" s="4"/>
      <c r="P66" s="4"/>
      <c r="Q66" s="4"/>
      <c r="R66" s="4"/>
    </row>
    <row r="67" spans="1:18" ht="15" customHeight="1">
      <c r="A67" s="2">
        <v>2021</v>
      </c>
      <c r="B67" s="4">
        <v>0.96</v>
      </c>
      <c r="C67" s="4">
        <v>1.1599999999999999</v>
      </c>
      <c r="D67" s="4">
        <v>2.21</v>
      </c>
      <c r="E67" s="4">
        <v>5.0199999999999996</v>
      </c>
      <c r="F67" s="4">
        <v>5.69</v>
      </c>
      <c r="G67" s="4">
        <v>7.86</v>
      </c>
      <c r="H67" s="4">
        <v>7.06</v>
      </c>
      <c r="I67" s="4">
        <v>7.37</v>
      </c>
      <c r="J67" s="4">
        <v>4.97</v>
      </c>
      <c r="K67" s="4">
        <v>3.54</v>
      </c>
      <c r="L67" s="4">
        <v>2.6</v>
      </c>
      <c r="M67" s="4">
        <v>1.31</v>
      </c>
      <c r="N67" s="4">
        <f t="shared" si="1"/>
        <v>49.75</v>
      </c>
      <c r="O67" s="4"/>
      <c r="P67" s="4"/>
      <c r="Q67" s="4"/>
      <c r="R67" s="4"/>
    </row>
    <row r="68" spans="1:18" ht="15" customHeight="1">
      <c r="A68" s="2">
        <v>2022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>
        <f t="shared" si="0"/>
        <v>0</v>
      </c>
      <c r="O68" s="4"/>
      <c r="P68" s="4"/>
      <c r="Q68" s="4"/>
      <c r="R68" s="4"/>
    </row>
    <row r="69" spans="1:18">
      <c r="A69" s="7" t="s">
        <v>1</v>
      </c>
      <c r="B69" s="8">
        <f>AVERAGE(B25:B68)</f>
        <v>0.98488372093023258</v>
      </c>
      <c r="C69" s="8">
        <f>AVERAGE(C25:C68)</f>
        <v>1.2367441860465114</v>
      </c>
      <c r="D69" s="8">
        <f>AVERAGE(D25:D68)</f>
        <v>2.2720930232558127</v>
      </c>
      <c r="E69" s="8">
        <f t="shared" ref="E69:K69" si="2">AVERAGE(E6:E68)</f>
        <v>5.203225806451611</v>
      </c>
      <c r="F69" s="8">
        <f t="shared" si="2"/>
        <v>6.5988709677419362</v>
      </c>
      <c r="G69" s="8">
        <f t="shared" si="2"/>
        <v>8.0114516129032243</v>
      </c>
      <c r="H69" s="8">
        <f t="shared" si="2"/>
        <v>8.9683870967741921</v>
      </c>
      <c r="I69" s="8">
        <f t="shared" si="2"/>
        <v>7.556129032258065</v>
      </c>
      <c r="J69" s="8">
        <f t="shared" si="2"/>
        <v>5.4991935483870957</v>
      </c>
      <c r="K69" s="8">
        <f t="shared" si="2"/>
        <v>3.805806451612904</v>
      </c>
      <c r="L69" s="8">
        <f>AVERAGE(L25:L68)</f>
        <v>2.6430232558139517</v>
      </c>
      <c r="M69" s="8">
        <f>AVERAGE(M25:M68)</f>
        <v>1.2265116279069765</v>
      </c>
      <c r="N69" s="8">
        <f>SUM(B69:M69)</f>
        <v>54.006320330082517</v>
      </c>
      <c r="O69" s="4"/>
    </row>
    <row r="70" spans="1:18">
      <c r="A70" s="9" t="s">
        <v>2</v>
      </c>
      <c r="B70" s="3">
        <f t="shared" ref="B70:M70" si="3">SUM(B6:B68)</f>
        <v>42.35</v>
      </c>
      <c r="C70" s="3">
        <f t="shared" si="3"/>
        <v>53.179999999999986</v>
      </c>
      <c r="D70" s="3">
        <f t="shared" si="3"/>
        <v>97.699999999999946</v>
      </c>
      <c r="E70" s="3">
        <f t="shared" si="3"/>
        <v>322.59999999999991</v>
      </c>
      <c r="F70" s="3">
        <f t="shared" si="3"/>
        <v>409.13000000000005</v>
      </c>
      <c r="G70" s="3">
        <f t="shared" si="3"/>
        <v>496.70999999999992</v>
      </c>
      <c r="H70" s="3">
        <f t="shared" si="3"/>
        <v>556.04</v>
      </c>
      <c r="I70" s="3">
        <f t="shared" si="3"/>
        <v>468.48</v>
      </c>
      <c r="J70" s="3">
        <f t="shared" si="3"/>
        <v>340.94999999999993</v>
      </c>
      <c r="K70" s="3">
        <f t="shared" si="3"/>
        <v>235.96000000000004</v>
      </c>
      <c r="L70" s="3">
        <f t="shared" si="3"/>
        <v>116.28999999999992</v>
      </c>
      <c r="M70" s="3">
        <f t="shared" si="3"/>
        <v>52.739999999999988</v>
      </c>
      <c r="N70" s="3"/>
      <c r="O70" s="4"/>
    </row>
    <row r="71" spans="1:18">
      <c r="A71" s="2"/>
      <c r="B71" s="5" t="s">
        <v>4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8">
      <c r="A72" s="2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8">
      <c r="A73" s="2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8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8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8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8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8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8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8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2015-01-13T14:16:39Z</cp:lastPrinted>
  <dcterms:created xsi:type="dcterms:W3CDTF">2005-01-24T16:12:41Z</dcterms:created>
  <dcterms:modified xsi:type="dcterms:W3CDTF">2022-01-20T14:16:06Z</dcterms:modified>
</cp:coreProperties>
</file>