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3D51BA1A-2BF0-44B5-B4EF-63E9399CEB2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I69" i="1" l="1"/>
  <c r="N65" i="1" l="1"/>
  <c r="N64" i="1" l="1"/>
  <c r="N63" i="1" l="1"/>
  <c r="N68" i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H69" i="1"/>
  <c r="G69" i="1"/>
  <c r="F69" i="1"/>
  <c r="E69" i="1"/>
  <c r="D69" i="1"/>
  <c r="C69" i="1"/>
  <c r="B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<sst xmlns="http://schemas.openxmlformats.org/spreadsheetml/2006/main" count="20" uniqueCount="20">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</sst>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3"/>
  <sheetViews>
    <sheetView tabSelected="1" showOutlineSymbols="0" zoomScaleNormal="100" workbookViewId="0">
      <pane ySplit="5" topLeftCell="A47" activePane="bottomLeft" state="frozen"/>
      <selection pane="bottomLeft" activeCell="B68" sqref="B68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68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7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>
        <v>1.4</v>
      </c>
      <c r="D62" s="3">
        <v>2.31</v>
      </c>
      <c r="E62" s="3">
        <v>5.78</v>
      </c>
      <c r="F62" s="3">
        <v>6.17</v>
      </c>
      <c r="G62" s="3">
        <v>9.3000000000000007</v>
      </c>
      <c r="H62" s="3">
        <v>7.92</v>
      </c>
      <c r="I62" s="3">
        <v>8.31</v>
      </c>
      <c r="J62" s="3">
        <v>4.88</v>
      </c>
      <c r="K62" s="3">
        <v>4.34</v>
      </c>
      <c r="L62" s="3">
        <v>2.7</v>
      </c>
      <c r="M62" s="3">
        <v>1.31</v>
      </c>
      <c r="N62" s="3">
        <f t="shared" si="1"/>
        <v>55.56</v>
      </c>
      <c r="O62" s="3"/>
      <c r="P62" s="3"/>
      <c r="Q62" s="3"/>
      <c r="R62" s="3"/>
      <c r="S62" s="3"/>
      <c r="T62" s="3"/>
      <c r="U62" s="3"/>
    </row>
    <row r="63" spans="1:21" ht="15" customHeight="1">
      <c r="A63" s="5">
        <v>2017</v>
      </c>
      <c r="B63" s="3">
        <v>1.1299999999999999</v>
      </c>
      <c r="C63" s="3">
        <v>1.4</v>
      </c>
      <c r="D63" s="3">
        <v>2.31</v>
      </c>
      <c r="E63" s="3">
        <v>5.5</v>
      </c>
      <c r="F63" s="3">
        <v>6.99</v>
      </c>
      <c r="G63" s="3">
        <v>7.66</v>
      </c>
      <c r="H63" s="3">
        <v>10.4</v>
      </c>
      <c r="I63" s="3">
        <v>7.26</v>
      </c>
      <c r="J63" s="3">
        <v>6.08</v>
      </c>
      <c r="K63" s="3">
        <v>3.61</v>
      </c>
      <c r="L63" s="3">
        <v>2.7</v>
      </c>
      <c r="M63" s="3">
        <v>1.44</v>
      </c>
      <c r="N63" s="3">
        <f t="shared" si="1"/>
        <v>56.48</v>
      </c>
      <c r="O63" s="3"/>
      <c r="P63" s="3"/>
      <c r="Q63" s="3"/>
      <c r="R63" s="3"/>
      <c r="S63" s="3"/>
      <c r="T63" s="3"/>
      <c r="U63" s="3"/>
    </row>
    <row r="64" spans="1:21" ht="15" customHeight="1">
      <c r="A64" s="5">
        <v>2018</v>
      </c>
      <c r="B64" s="3">
        <v>1.1299999999999999</v>
      </c>
      <c r="C64" s="3">
        <v>1.19</v>
      </c>
      <c r="D64" s="3">
        <v>2.2200000000000002</v>
      </c>
      <c r="E64" s="3">
        <v>4.8600000000000003</v>
      </c>
      <c r="F64" s="3">
        <v>7.3</v>
      </c>
      <c r="G64" s="3">
        <v>9.9499999999999993</v>
      </c>
      <c r="H64" s="3">
        <v>12.4</v>
      </c>
      <c r="I64" s="3">
        <v>8.14</v>
      </c>
      <c r="J64" s="3">
        <v>5.65</v>
      </c>
      <c r="K64" s="3">
        <v>2.71</v>
      </c>
      <c r="L64" s="3">
        <v>2.7</v>
      </c>
      <c r="M64" s="3">
        <v>1.47</v>
      </c>
      <c r="N64" s="3">
        <f t="shared" si="1"/>
        <v>59.72</v>
      </c>
      <c r="O64" s="3"/>
      <c r="P64" s="3"/>
      <c r="Q64" s="3"/>
      <c r="R64" s="3"/>
      <c r="S64" s="3"/>
      <c r="T64" s="3"/>
      <c r="U64" s="3"/>
    </row>
    <row r="65" spans="1:21" ht="15" customHeight="1">
      <c r="A65" s="5">
        <v>2019</v>
      </c>
      <c r="B65" s="3">
        <v>1.1399999999999999</v>
      </c>
      <c r="C65" s="3">
        <v>1.32</v>
      </c>
      <c r="D65" s="3">
        <v>2.15</v>
      </c>
      <c r="E65" s="3">
        <v>5.24</v>
      </c>
      <c r="F65" s="3">
        <v>4.6399999999999997</v>
      </c>
      <c r="G65" s="3">
        <v>9.35</v>
      </c>
      <c r="H65" s="3">
        <v>7.92</v>
      </c>
      <c r="I65" s="3">
        <v>7.18</v>
      </c>
      <c r="J65" s="3">
        <v>5.66</v>
      </c>
      <c r="K65" s="3">
        <v>4.24</v>
      </c>
      <c r="L65" s="3">
        <v>2.7</v>
      </c>
      <c r="M65" s="3">
        <v>1.41</v>
      </c>
      <c r="N65" s="3">
        <f t="shared" si="1"/>
        <v>52.949999999999996</v>
      </c>
      <c r="O65" s="3"/>
      <c r="P65" s="3"/>
      <c r="Q65" s="3"/>
      <c r="R65" s="3"/>
      <c r="S65" s="3"/>
      <c r="T65" s="3"/>
      <c r="U65" s="3"/>
    </row>
    <row r="66" spans="1:21" ht="15" customHeight="1">
      <c r="A66" s="5">
        <v>2020</v>
      </c>
      <c r="B66" s="3">
        <v>1.22</v>
      </c>
      <c r="C66" s="3">
        <v>1.5</v>
      </c>
      <c r="D66" s="3">
        <v>2.31</v>
      </c>
      <c r="E66" s="3">
        <v>5.72</v>
      </c>
      <c r="F66" s="3">
        <v>7.78</v>
      </c>
      <c r="G66" s="3">
        <v>10.210000000000001</v>
      </c>
      <c r="H66" s="3">
        <v>10.29</v>
      </c>
      <c r="I66" s="3">
        <v>8.3800000000000008</v>
      </c>
      <c r="J66" s="3">
        <v>7.13</v>
      </c>
      <c r="K66" s="3">
        <v>4.45</v>
      </c>
      <c r="L66" s="3">
        <v>2.7</v>
      </c>
      <c r="M66" s="3">
        <v>1.51</v>
      </c>
      <c r="N66" s="3">
        <f t="shared" si="1"/>
        <v>63.20000000000001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5">
        <v>2021</v>
      </c>
      <c r="B67" s="3">
        <v>1.22</v>
      </c>
      <c r="C67" s="3">
        <v>1.2</v>
      </c>
      <c r="D67" s="3">
        <v>2.31</v>
      </c>
      <c r="E67" s="3">
        <v>3.35</v>
      </c>
      <c r="F67" s="3">
        <v>6.71</v>
      </c>
      <c r="G67" s="3">
        <v>9.06</v>
      </c>
      <c r="H67" s="3">
        <v>8.1999999999999993</v>
      </c>
      <c r="I67" s="3">
        <v>8.18</v>
      </c>
      <c r="J67" s="3">
        <v>6.89</v>
      </c>
      <c r="K67" s="3">
        <v>4.43</v>
      </c>
      <c r="L67" s="3">
        <v>2.7</v>
      </c>
      <c r="M67" s="3">
        <v>1.51</v>
      </c>
      <c r="N67" s="3">
        <f t="shared" si="1"/>
        <v>55.76</v>
      </c>
      <c r="O67" s="3"/>
      <c r="P67" s="3"/>
      <c r="Q67" s="3"/>
      <c r="R67" s="3"/>
      <c r="S67" s="3"/>
      <c r="T67" s="3"/>
      <c r="U67" s="3"/>
    </row>
    <row r="68" spans="1:21" ht="15" customHeight="1">
      <c r="A68" s="5">
        <v>2022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>
        <f t="shared" si="0"/>
        <v>0</v>
      </c>
      <c r="O68" s="3"/>
      <c r="P68" s="3"/>
      <c r="Q68" s="3"/>
      <c r="R68" s="3"/>
      <c r="S68" s="3"/>
      <c r="T68" s="3"/>
      <c r="U68" s="3"/>
    </row>
    <row r="69" spans="1:21">
      <c r="A69" s="6" t="s">
        <v>1</v>
      </c>
      <c r="B69" s="7">
        <f>AVERAGE(B25:B68)</f>
        <v>1.1669767441860468</v>
      </c>
      <c r="C69" s="7">
        <f>AVERAGE(C25:C68)</f>
        <v>1.2839534883720931</v>
      </c>
      <c r="D69" s="7">
        <f>AVERAGE(D25:D68)</f>
        <v>2.2637209302325587</v>
      </c>
      <c r="E69" s="7">
        <f t="shared" ref="E69:K69" si="2">AVERAGE(E6:E68)</f>
        <v>6.2948387096774185</v>
      </c>
      <c r="F69" s="7">
        <f t="shared" si="2"/>
        <v>7.7716129032258063</v>
      </c>
      <c r="G69" s="7">
        <f t="shared" si="2"/>
        <v>9.5225806451612858</v>
      </c>
      <c r="H69" s="7">
        <f t="shared" si="2"/>
        <v>10.525645161290321</v>
      </c>
      <c r="I69" s="7">
        <f t="shared" si="2"/>
        <v>9.196451612903223</v>
      </c>
      <c r="J69" s="7">
        <f t="shared" si="2"/>
        <v>6.8617741935483867</v>
      </c>
      <c r="K69" s="7">
        <f t="shared" si="2"/>
        <v>4.7046774193548391</v>
      </c>
      <c r="L69" s="7">
        <f>AVERAGE(L25:L68)</f>
        <v>2.7013953488372113</v>
      </c>
      <c r="M69" s="7">
        <f>AVERAGE(M25:M68)</f>
        <v>1.3702325581395347</v>
      </c>
      <c r="N69" s="7">
        <f>SUM(B69:M69)</f>
        <v>63.663859714928719</v>
      </c>
      <c r="O69" s="3"/>
    </row>
    <row r="70" spans="1:21">
      <c r="A70" s="8" t="s">
        <v>2</v>
      </c>
      <c r="B70" s="9">
        <f t="shared" ref="B70:M70" si="3">SUM(B6:B68)</f>
        <v>50.180000000000014</v>
      </c>
      <c r="C70" s="9">
        <f t="shared" si="3"/>
        <v>55.21</v>
      </c>
      <c r="D70" s="9">
        <f t="shared" si="3"/>
        <v>97.340000000000018</v>
      </c>
      <c r="E70" s="9">
        <f t="shared" si="3"/>
        <v>390.28</v>
      </c>
      <c r="F70" s="9">
        <f t="shared" si="3"/>
        <v>481.84</v>
      </c>
      <c r="G70" s="9">
        <f t="shared" si="3"/>
        <v>590.39999999999975</v>
      </c>
      <c r="H70" s="9">
        <f t="shared" si="3"/>
        <v>652.58999999999992</v>
      </c>
      <c r="I70" s="9">
        <f t="shared" si="3"/>
        <v>570.17999999999984</v>
      </c>
      <c r="J70" s="9">
        <f t="shared" si="3"/>
        <v>425.42999999999995</v>
      </c>
      <c r="K70" s="9">
        <f t="shared" si="3"/>
        <v>291.69</v>
      </c>
      <c r="L70" s="9">
        <f t="shared" si="3"/>
        <v>116.16000000000008</v>
      </c>
      <c r="M70" s="9">
        <f t="shared" si="3"/>
        <v>58.919999999999995</v>
      </c>
      <c r="N70" s="9"/>
      <c r="O70" s="3"/>
    </row>
    <row r="71" spans="1:21">
      <c r="A71" s="5"/>
      <c r="B71" s="2" t="s">
        <v>4</v>
      </c>
      <c r="O71" s="3"/>
    </row>
    <row r="72" spans="1:21">
      <c r="A72" s="5"/>
      <c r="B72" s="2"/>
      <c r="O72" s="3"/>
    </row>
    <row r="73" spans="1:21">
      <c r="A73" s="5"/>
      <c r="B73" s="2"/>
      <c r="O73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2015-01-13T13:53:38Z</cp:lastPrinted>
  <dcterms:created xsi:type="dcterms:W3CDTF">2004-02-11T13:17:16Z</dcterms:created>
  <dcterms:modified xsi:type="dcterms:W3CDTF">2022-01-20T13:27:31Z</dcterms:modified>
</cp:coreProperties>
</file>