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17532291-B6A2-401B-ADDF-FFD15341D18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5" i="1" l="1"/>
  <c r="N64" i="1" l="1"/>
  <c r="N63" i="1" l="1"/>
  <c r="N62" i="1" l="1"/>
  <c r="N61" i="1" l="1"/>
  <c r="N60" i="1" l="1"/>
  <c r="N59" i="1" l="1"/>
  <c r="N58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N66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7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<sst xmlns="http://schemas.openxmlformats.org/spreadsheetml/2006/main" count="20" uniqueCount="20">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</sst>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2"/>
  <sheetViews>
    <sheetView tabSelected="1" showOutlineSymbols="0" zoomScaleNormal="100" workbookViewId="0">
      <pane ySplit="5" topLeftCell="A48" activePane="bottomLeft" state="frozen"/>
      <selection pane="bottomLeft" activeCell="B66" sqref="B66:M66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6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65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>
        <v>1.45</v>
      </c>
      <c r="D60" s="3">
        <v>2.37</v>
      </c>
      <c r="E60" s="3">
        <v>5.0199999999999996</v>
      </c>
      <c r="F60" s="3">
        <v>6.82</v>
      </c>
      <c r="G60" s="3">
        <v>9.5500000000000007</v>
      </c>
      <c r="H60" s="3">
        <v>9.61</v>
      </c>
      <c r="I60" s="3">
        <v>8.48</v>
      </c>
      <c r="J60" s="3">
        <v>5.08</v>
      </c>
      <c r="K60" s="3">
        <v>4.41</v>
      </c>
      <c r="L60" s="3">
        <v>2.76</v>
      </c>
      <c r="M60" s="3">
        <v>1.38</v>
      </c>
      <c r="N60" s="3">
        <f t="shared" si="1"/>
        <v>58.05</v>
      </c>
      <c r="O60" s="3"/>
      <c r="P60" s="3"/>
      <c r="Q60" s="3"/>
      <c r="R60" s="3"/>
    </row>
    <row r="61" spans="1:18" ht="15" customHeight="1">
      <c r="A61" s="5">
        <v>2017</v>
      </c>
      <c r="B61" s="3">
        <v>1.1200000000000001</v>
      </c>
      <c r="C61" s="3">
        <v>1.48</v>
      </c>
      <c r="D61" s="3">
        <v>2.37</v>
      </c>
      <c r="E61" s="3">
        <v>5.37</v>
      </c>
      <c r="F61" s="3">
        <v>5.95</v>
      </c>
      <c r="G61" s="3">
        <v>10.5</v>
      </c>
      <c r="H61" s="3">
        <v>12.32</v>
      </c>
      <c r="I61" s="3">
        <v>7.12</v>
      </c>
      <c r="J61" s="3">
        <v>9.18</v>
      </c>
      <c r="K61" s="3">
        <v>3.56</v>
      </c>
      <c r="L61" s="3">
        <v>2.76</v>
      </c>
      <c r="M61" s="3">
        <v>1.5</v>
      </c>
      <c r="N61" s="3">
        <f t="shared" si="1"/>
        <v>63.23</v>
      </c>
      <c r="O61" s="3"/>
      <c r="P61" s="3"/>
      <c r="Q61" s="3"/>
      <c r="R61" s="3"/>
    </row>
    <row r="62" spans="1:18" ht="15" customHeight="1">
      <c r="A62" s="5">
        <v>2018</v>
      </c>
      <c r="B62" s="3">
        <v>1.1000000000000001</v>
      </c>
      <c r="C62" s="3">
        <v>1.24</v>
      </c>
      <c r="D62" s="3">
        <v>2.29</v>
      </c>
      <c r="E62" s="3">
        <v>4.5599999999999996</v>
      </c>
      <c r="F62" s="3">
        <v>7.67</v>
      </c>
      <c r="G62" s="3">
        <v>10.59</v>
      </c>
      <c r="H62" s="3">
        <v>9.4600000000000009</v>
      </c>
      <c r="I62" s="3">
        <v>7.04</v>
      </c>
      <c r="J62" s="3">
        <v>6.24</v>
      </c>
      <c r="K62" s="3">
        <v>3.92</v>
      </c>
      <c r="L62" s="3">
        <v>2.76</v>
      </c>
      <c r="M62" s="3">
        <v>1.52</v>
      </c>
      <c r="N62" s="3">
        <f t="shared" si="1"/>
        <v>58.39</v>
      </c>
      <c r="O62" s="3"/>
      <c r="P62" s="3"/>
      <c r="Q62" s="3"/>
      <c r="R62" s="3"/>
    </row>
    <row r="63" spans="1:18" ht="15" customHeight="1">
      <c r="A63" s="5">
        <v>2019</v>
      </c>
      <c r="B63" s="3">
        <v>1.1399999999999999</v>
      </c>
      <c r="C63" s="3">
        <v>1.29</v>
      </c>
      <c r="D63" s="3">
        <v>2.15</v>
      </c>
      <c r="E63" s="3">
        <v>4.97</v>
      </c>
      <c r="F63" s="3">
        <v>5.44</v>
      </c>
      <c r="G63" s="3">
        <v>8.93</v>
      </c>
      <c r="H63" s="3">
        <v>9.41</v>
      </c>
      <c r="I63" s="3">
        <v>5.95</v>
      </c>
      <c r="J63" s="3">
        <v>7.43</v>
      </c>
      <c r="K63" s="3">
        <v>5.36</v>
      </c>
      <c r="L63" s="3">
        <v>2.76</v>
      </c>
      <c r="M63" s="3">
        <v>1.41</v>
      </c>
      <c r="N63" s="3">
        <f t="shared" si="1"/>
        <v>56.239999999999995</v>
      </c>
      <c r="O63" s="3"/>
      <c r="P63" s="3"/>
      <c r="Q63" s="3"/>
      <c r="R63" s="3"/>
    </row>
    <row r="64" spans="1:18" ht="15" customHeight="1">
      <c r="A64" s="5">
        <v>2020</v>
      </c>
      <c r="B64" s="3">
        <v>1.1599999999999999</v>
      </c>
      <c r="C64" s="3">
        <v>1.55</v>
      </c>
      <c r="D64" s="3">
        <v>2.37</v>
      </c>
      <c r="E64" s="3">
        <v>5.31</v>
      </c>
      <c r="F64" s="3">
        <v>5.94</v>
      </c>
      <c r="G64" s="3">
        <v>11.99</v>
      </c>
      <c r="H64" s="3">
        <v>12.15</v>
      </c>
      <c r="I64" s="3">
        <v>9.84</v>
      </c>
      <c r="J64" s="3">
        <v>6.09</v>
      </c>
      <c r="K64" s="3">
        <v>4.45</v>
      </c>
      <c r="L64" s="3">
        <v>2.76</v>
      </c>
      <c r="M64" s="3">
        <v>1.58</v>
      </c>
      <c r="N64" s="3">
        <f t="shared" si="1"/>
        <v>65.190000000000012</v>
      </c>
      <c r="O64" s="3"/>
      <c r="P64" s="3"/>
      <c r="Q64" s="3"/>
      <c r="R64" s="3"/>
    </row>
    <row r="65" spans="1:18" ht="15" customHeight="1">
      <c r="A65" s="5">
        <v>2021</v>
      </c>
      <c r="B65" s="3">
        <v>1.1599999999999999</v>
      </c>
      <c r="C65" s="3">
        <v>1.25</v>
      </c>
      <c r="D65" s="3">
        <v>2.37</v>
      </c>
      <c r="E65" s="3">
        <v>4.9400000000000004</v>
      </c>
      <c r="F65" s="3">
        <v>7.72</v>
      </c>
      <c r="G65" s="3">
        <v>8.17</v>
      </c>
      <c r="H65" s="3">
        <v>9.0399999999999991</v>
      </c>
      <c r="I65" s="3">
        <v>10.17</v>
      </c>
      <c r="J65" s="3">
        <v>8.06</v>
      </c>
      <c r="K65" s="3">
        <v>3.8</v>
      </c>
      <c r="L65" s="3">
        <v>2.76</v>
      </c>
      <c r="M65" s="3">
        <v>1.58</v>
      </c>
      <c r="N65" s="3">
        <f t="shared" si="1"/>
        <v>61.019999999999996</v>
      </c>
      <c r="O65" s="3"/>
      <c r="P65" s="3"/>
      <c r="Q65" s="3"/>
      <c r="R65" s="3"/>
    </row>
    <row r="66" spans="1:18" ht="15" customHeight="1">
      <c r="A66" s="5">
        <v>2022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>
        <f t="shared" si="0"/>
        <v>0</v>
      </c>
      <c r="O66" s="3"/>
      <c r="P66" s="3"/>
      <c r="Q66" s="3"/>
      <c r="R66" s="3"/>
    </row>
    <row r="67" spans="1:18">
      <c r="A67" s="6" t="s">
        <v>1</v>
      </c>
      <c r="B67" s="7">
        <f>AVERAGE(B23:B66)</f>
        <v>1.147674418604651</v>
      </c>
      <c r="C67" s="7">
        <f>AVERAGE(C23:C66)</f>
        <v>1.3356046511627904</v>
      </c>
      <c r="D67" s="7">
        <f>AVERAGE(D23:D66)</f>
        <v>2.3320930232558155</v>
      </c>
      <c r="E67" s="7">
        <f t="shared" ref="E67:K67" si="2">AVERAGE(E6:E66)</f>
        <v>6.3361666666666672</v>
      </c>
      <c r="F67" s="7">
        <f t="shared" si="2"/>
        <v>7.9315000000000007</v>
      </c>
      <c r="G67" s="7">
        <f t="shared" si="2"/>
        <v>9.7433333333333323</v>
      </c>
      <c r="H67" s="7">
        <f t="shared" si="2"/>
        <v>10.854499999999994</v>
      </c>
      <c r="I67" s="7">
        <f t="shared" si="2"/>
        <v>9.464833333333333</v>
      </c>
      <c r="J67" s="7">
        <f t="shared" si="2"/>
        <v>7.1439999999999975</v>
      </c>
      <c r="K67" s="7">
        <f t="shared" si="2"/>
        <v>4.6783333333333319</v>
      </c>
      <c r="L67" s="7">
        <f>AVERAGE(L23:L66)</f>
        <v>2.7600000000000016</v>
      </c>
      <c r="M67" s="7">
        <f>AVERAGE(M23:M66)</f>
        <v>1.4386046511627906</v>
      </c>
      <c r="N67" s="7">
        <f>SUM(B67:M67)</f>
        <v>65.166643410852714</v>
      </c>
      <c r="O67" s="3"/>
    </row>
    <row r="68" spans="1:18">
      <c r="A68" s="8" t="s">
        <v>2</v>
      </c>
      <c r="B68" s="9">
        <f t="shared" ref="B68:M68" si="3">SUM(B6:B66)</f>
        <v>49.349999999999994</v>
      </c>
      <c r="C68" s="9">
        <f t="shared" si="3"/>
        <v>57.430999999999983</v>
      </c>
      <c r="D68" s="9">
        <f t="shared" si="3"/>
        <v>100.28000000000006</v>
      </c>
      <c r="E68" s="9">
        <f t="shared" si="3"/>
        <v>380.17</v>
      </c>
      <c r="F68" s="9">
        <f t="shared" si="3"/>
        <v>475.89000000000004</v>
      </c>
      <c r="G68" s="9">
        <f t="shared" si="3"/>
        <v>584.59999999999991</v>
      </c>
      <c r="H68" s="9">
        <f t="shared" si="3"/>
        <v>651.26999999999964</v>
      </c>
      <c r="I68" s="9">
        <f t="shared" si="3"/>
        <v>567.89</v>
      </c>
      <c r="J68" s="9">
        <f t="shared" si="3"/>
        <v>428.63999999999987</v>
      </c>
      <c r="K68" s="9">
        <f t="shared" si="3"/>
        <v>280.69999999999993</v>
      </c>
      <c r="L68" s="9">
        <f t="shared" si="3"/>
        <v>118.68000000000006</v>
      </c>
      <c r="M68" s="9">
        <f t="shared" si="3"/>
        <v>61.859999999999992</v>
      </c>
      <c r="N68" s="9"/>
      <c r="O68" s="3"/>
    </row>
    <row r="69" spans="1:18">
      <c r="A69" s="5"/>
      <c r="B69" s="2" t="s">
        <v>4</v>
      </c>
      <c r="O69" s="3"/>
    </row>
    <row r="70" spans="1:18">
      <c r="A70" s="5"/>
      <c r="B70" s="2"/>
      <c r="O70" s="3"/>
    </row>
    <row r="71" spans="1:18">
      <c r="A71" s="5"/>
      <c r="B71" s="2"/>
      <c r="O71" s="3"/>
    </row>
    <row r="72" spans="1:18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2015-01-13T13:34:55Z</cp:lastPrinted>
  <dcterms:created xsi:type="dcterms:W3CDTF">2004-01-12T18:54:24Z</dcterms:created>
  <dcterms:modified xsi:type="dcterms:W3CDTF">2022-01-20T13:37:00Z</dcterms:modified>
</cp:coreProperties>
</file>