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N59" i="1" l="1"/>
  <c r="N58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<sst xmlns="http://schemas.openxmlformats.org/spreadsheetml/2006/main" count="20" uniqueCount="20">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</sst>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showOutlineSymbols="0" zoomScaleNormal="100" workbookViewId="0">
      <pane ySplit="5" topLeftCell="A48" activePane="bottomLeft" state="frozen"/>
      <selection pane="bottomLeft" activeCell="B63" sqref="B63:M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3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2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>
        <v>1.1200000000000001</v>
      </c>
      <c r="C61" s="3">
        <v>1.48</v>
      </c>
      <c r="D61" s="3">
        <v>2.37</v>
      </c>
      <c r="E61" s="3">
        <v>5.37</v>
      </c>
      <c r="F61" s="3">
        <v>5.95</v>
      </c>
      <c r="G61" s="3">
        <v>10.5</v>
      </c>
      <c r="H61" s="3">
        <v>12.32</v>
      </c>
      <c r="I61" s="3">
        <v>7.12</v>
      </c>
      <c r="J61" s="3">
        <v>9.18</v>
      </c>
      <c r="K61" s="3">
        <v>3.56</v>
      </c>
      <c r="L61" s="3">
        <v>2.76</v>
      </c>
      <c r="M61" s="3">
        <v>1.5</v>
      </c>
      <c r="N61" s="3">
        <f t="shared" si="1"/>
        <v>63.23</v>
      </c>
      <c r="O61" s="3"/>
      <c r="P61" s="3"/>
      <c r="Q61" s="3"/>
      <c r="R61" s="3"/>
    </row>
    <row r="62" spans="1:18" ht="15" customHeight="1">
      <c r="A62" s="5">
        <v>2018</v>
      </c>
      <c r="B62" s="3">
        <v>1.1000000000000001</v>
      </c>
      <c r="C62" s="3">
        <v>1.24</v>
      </c>
      <c r="D62" s="3">
        <v>2.29</v>
      </c>
      <c r="E62" s="3">
        <v>4.5599999999999996</v>
      </c>
      <c r="F62" s="3">
        <v>7.67</v>
      </c>
      <c r="G62" s="3">
        <v>10.59</v>
      </c>
      <c r="H62" s="3">
        <v>9.4600000000000009</v>
      </c>
      <c r="I62" s="3">
        <v>7.04</v>
      </c>
      <c r="J62" s="3">
        <v>6.24</v>
      </c>
      <c r="K62" s="3">
        <v>3.92</v>
      </c>
      <c r="L62" s="3">
        <v>2.76</v>
      </c>
      <c r="M62" s="3">
        <v>1.52</v>
      </c>
      <c r="N62" s="3">
        <f t="shared" si="1"/>
        <v>58.39</v>
      </c>
      <c r="O62" s="3"/>
      <c r="P62" s="3"/>
      <c r="Q62" s="3"/>
      <c r="R62" s="3"/>
    </row>
    <row r="63" spans="1:18" ht="15" customHeight="1">
      <c r="A63" s="5">
        <v>2019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0"/>
        <v>0</v>
      </c>
      <c r="O63" s="3"/>
      <c r="P63" s="3"/>
      <c r="Q63" s="3"/>
      <c r="R63" s="3"/>
    </row>
    <row r="64" spans="1:18">
      <c r="A64" s="6" t="s">
        <v>1</v>
      </c>
      <c r="B64" s="7">
        <f>AVERAGE(B23:B63)</f>
        <v>1.1472500000000001</v>
      </c>
      <c r="C64" s="7">
        <f>AVERAGE(C23:C63)</f>
        <v>1.3335249999999996</v>
      </c>
      <c r="D64" s="7">
        <f>AVERAGE(D23:D63)</f>
        <v>2.334750000000001</v>
      </c>
      <c r="E64" s="7">
        <f t="shared" ref="E64:K64" si="2">AVERAGE(E6:E63)</f>
        <v>6.4026315789473678</v>
      </c>
      <c r="F64" s="7">
        <f t="shared" si="2"/>
        <v>8.0138596491228071</v>
      </c>
      <c r="G64" s="7">
        <f t="shared" si="2"/>
        <v>9.7457894736842103</v>
      </c>
      <c r="H64" s="7">
        <f t="shared" si="2"/>
        <v>10.888947368421048</v>
      </c>
      <c r="I64" s="7">
        <f t="shared" si="2"/>
        <v>9.5075438596491217</v>
      </c>
      <c r="J64" s="7">
        <f t="shared" si="2"/>
        <v>7.1414035087719281</v>
      </c>
      <c r="K64" s="7">
        <f t="shared" si="2"/>
        <v>4.685789473684209</v>
      </c>
      <c r="L64" s="7">
        <f>AVERAGE(L23:L63)</f>
        <v>2.7600000000000011</v>
      </c>
      <c r="M64" s="7">
        <f>AVERAGE(M23:M63)</f>
        <v>1.43225</v>
      </c>
      <c r="N64" s="7">
        <f>SUM(B64:M64)</f>
        <v>65.393739912280694</v>
      </c>
      <c r="O64" s="3"/>
    </row>
    <row r="65" spans="1:15">
      <c r="A65" s="8" t="s">
        <v>2</v>
      </c>
      <c r="B65" s="9">
        <f t="shared" ref="B65:M65" si="3">SUM(B6:B63)</f>
        <v>45.89</v>
      </c>
      <c r="C65" s="9">
        <f t="shared" si="3"/>
        <v>53.340999999999987</v>
      </c>
      <c r="D65" s="9">
        <f t="shared" si="3"/>
        <v>93.390000000000043</v>
      </c>
      <c r="E65" s="9">
        <f t="shared" si="3"/>
        <v>364.95</v>
      </c>
      <c r="F65" s="9">
        <f t="shared" si="3"/>
        <v>456.79</v>
      </c>
      <c r="G65" s="9">
        <f t="shared" si="3"/>
        <v>555.51</v>
      </c>
      <c r="H65" s="9">
        <f t="shared" si="3"/>
        <v>620.66999999999973</v>
      </c>
      <c r="I65" s="9">
        <f t="shared" si="3"/>
        <v>541.92999999999995</v>
      </c>
      <c r="J65" s="9">
        <f t="shared" si="3"/>
        <v>407.05999999999989</v>
      </c>
      <c r="K65" s="9">
        <f t="shared" si="3"/>
        <v>267.08999999999992</v>
      </c>
      <c r="L65" s="9">
        <f t="shared" si="3"/>
        <v>110.40000000000005</v>
      </c>
      <c r="M65" s="9">
        <f t="shared" si="3"/>
        <v>57.29</v>
      </c>
      <c r="N65" s="9"/>
      <c r="O65" s="3"/>
    </row>
    <row r="66" spans="1:15">
      <c r="A66" s="5"/>
      <c r="B66" s="2" t="s">
        <v>4</v>
      </c>
      <c r="O66" s="3"/>
    </row>
    <row r="67" spans="1:15">
      <c r="A67" s="5"/>
      <c r="B67" s="2"/>
      <c r="O67" s="3"/>
    </row>
    <row r="68" spans="1:15">
      <c r="A68" s="5"/>
      <c r="B68" s="2"/>
      <c r="O68" s="3"/>
    </row>
    <row r="69" spans="1: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2015-01-13T13:34:55Z</cp:lastPrinted>
  <dcterms:created xsi:type="dcterms:W3CDTF">2004-01-12T18:54:24Z</dcterms:created>
  <dcterms:modified xsi:type="dcterms:W3CDTF">2019-01-10T17:40:33Z</dcterms:modified>
</cp:coreProperties>
</file>