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<sst xmlns="http://schemas.openxmlformats.org/spreadsheetml/2006/main" count="20" uniqueCount="20">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</sst>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showOutlineSymbols="0" zoomScaleNormal="100" workbookViewId="0">
      <pane ySplit="5" topLeftCell="A49" activePane="bottomLeft" state="frozen"/>
      <selection pane="bottomLeft" activeCell="B63" sqref="B63:M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3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2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  <c r="S63" s="3"/>
      <c r="T63" s="3"/>
      <c r="U63" s="3"/>
    </row>
    <row r="64" spans="1:21">
      <c r="A64" s="6" t="s">
        <v>1</v>
      </c>
      <c r="B64" s="7">
        <f>AVERAGE(B25:B63)</f>
        <v>1.1668421052631581</v>
      </c>
      <c r="C64" s="7">
        <f>AVERAGE(C25:C63)</f>
        <v>1.2789473684210526</v>
      </c>
      <c r="D64" s="7">
        <f>AVERAGE(D25:D63)</f>
        <v>2.2642105263157895</v>
      </c>
      <c r="E64" s="7">
        <f t="shared" ref="E64:K64" si="2">AVERAGE(E6:E63)</f>
        <v>6.414210526315788</v>
      </c>
      <c r="F64" s="7">
        <f t="shared" si="2"/>
        <v>7.8670175438596495</v>
      </c>
      <c r="G64" s="7">
        <f t="shared" si="2"/>
        <v>9.5468421052631527</v>
      </c>
      <c r="H64" s="7">
        <f t="shared" si="2"/>
        <v>10.585614035087719</v>
      </c>
      <c r="I64" s="7">
        <f t="shared" si="2"/>
        <v>9.3164912280701753</v>
      </c>
      <c r="J64" s="7">
        <f t="shared" si="2"/>
        <v>6.9126315789473685</v>
      </c>
      <c r="K64" s="7">
        <f t="shared" si="2"/>
        <v>4.7763157894736841</v>
      </c>
      <c r="L64" s="7">
        <f>AVERAGE(L25:L63)</f>
        <v>2.7015789473684229</v>
      </c>
      <c r="M64" s="7">
        <f>AVERAGE(M25:M63)</f>
        <v>1.3573684210526318</v>
      </c>
      <c r="N64" s="7">
        <f>SUM(B64:M64)</f>
        <v>64.188070175438597</v>
      </c>
      <c r="O64" s="3"/>
    </row>
    <row r="65" spans="1:15">
      <c r="A65" s="8" t="s">
        <v>2</v>
      </c>
      <c r="B65" s="9">
        <f t="shared" ref="B65:M65" si="3">SUM(B6:B63)</f>
        <v>44.340000000000011</v>
      </c>
      <c r="C65" s="9">
        <f t="shared" si="3"/>
        <v>48.6</v>
      </c>
      <c r="D65" s="9">
        <f t="shared" si="3"/>
        <v>86.04</v>
      </c>
      <c r="E65" s="9">
        <f t="shared" si="3"/>
        <v>365.6099999999999</v>
      </c>
      <c r="F65" s="9">
        <f t="shared" si="3"/>
        <v>448.42</v>
      </c>
      <c r="G65" s="9">
        <f t="shared" si="3"/>
        <v>544.16999999999973</v>
      </c>
      <c r="H65" s="9">
        <f t="shared" si="3"/>
        <v>603.38</v>
      </c>
      <c r="I65" s="9">
        <f t="shared" si="3"/>
        <v>531.04</v>
      </c>
      <c r="J65" s="9">
        <f t="shared" si="3"/>
        <v>394.02</v>
      </c>
      <c r="K65" s="9">
        <f t="shared" si="3"/>
        <v>272.25</v>
      </c>
      <c r="L65" s="9">
        <f t="shared" si="3"/>
        <v>102.66000000000007</v>
      </c>
      <c r="M65" s="9">
        <f t="shared" si="3"/>
        <v>51.580000000000005</v>
      </c>
      <c r="N65" s="9"/>
      <c r="O65" s="3"/>
    </row>
    <row r="66" spans="1:15">
      <c r="A66" s="5"/>
      <c r="B66" s="2" t="s">
        <v>4</v>
      </c>
      <c r="O66" s="3"/>
    </row>
    <row r="67" spans="1:15">
      <c r="A67" s="5"/>
      <c r="B67" s="2"/>
      <c r="O67" s="3"/>
    </row>
    <row r="68" spans="1:15">
      <c r="A68" s="5"/>
      <c r="B68" s="2"/>
      <c r="O68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2015-01-13T13:53:38Z</cp:lastPrinted>
  <dcterms:created xsi:type="dcterms:W3CDTF">2004-02-11T13:17:16Z</dcterms:created>
  <dcterms:modified xsi:type="dcterms:W3CDTF">2017-01-17T17:42:32Z</dcterms:modified>
</cp:coreProperties>
</file>