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<sst xmlns="http://schemas.openxmlformats.org/spreadsheetml/2006/main" count="20" uniqueCount="20">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</sst>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tabSelected="1" showOutlineSymbols="0" zoomScaleNormal="100" workbookViewId="0">
      <pane ySplit="5" topLeftCell="A48" activePane="bottomLeft" state="frozen"/>
      <selection pane="bottomLeft" activeCell="B63" sqref="B63:M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63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 ht="15" customHeight="1">
      <c r="A60" s="2">
        <v>2014</v>
      </c>
      <c r="B60" s="3">
        <v>1.26</v>
      </c>
      <c r="C60" s="3">
        <v>1.33</v>
      </c>
      <c r="D60" s="3">
        <v>2.4</v>
      </c>
      <c r="E60" s="3">
        <v>4.8899999999999997</v>
      </c>
      <c r="F60" s="3">
        <v>7.3</v>
      </c>
      <c r="G60" s="3">
        <v>9.52</v>
      </c>
      <c r="H60" s="3">
        <v>8.2799999999999994</v>
      </c>
      <c r="I60" s="3">
        <v>9.8699999999999992</v>
      </c>
      <c r="J60" s="3">
        <v>6.25</v>
      </c>
      <c r="K60" s="3">
        <v>4.9800000000000004</v>
      </c>
      <c r="L60" s="3">
        <v>2.8</v>
      </c>
      <c r="M60" s="3">
        <v>1.57</v>
      </c>
      <c r="N60" s="3">
        <f t="shared" ref="N60:N62" si="1">SUM(B60:M60)</f>
        <v>60.449999999999996</v>
      </c>
      <c r="O60" s="3"/>
      <c r="P60" s="3"/>
      <c r="Q60" s="3"/>
      <c r="R60" s="3"/>
    </row>
    <row r="61" spans="1:18" ht="15" customHeight="1">
      <c r="A61" s="2">
        <v>2015</v>
      </c>
      <c r="B61" s="3">
        <v>1.25</v>
      </c>
      <c r="C61" s="3">
        <v>1.49</v>
      </c>
      <c r="D61" s="3">
        <v>2.46</v>
      </c>
      <c r="E61" s="3">
        <v>5</v>
      </c>
      <c r="F61" s="3">
        <v>6.43</v>
      </c>
      <c r="G61" s="3">
        <v>8.39</v>
      </c>
      <c r="H61" s="3">
        <v>9.92</v>
      </c>
      <c r="I61" s="3">
        <v>8.7799999999999994</v>
      </c>
      <c r="J61" s="3">
        <v>6.86</v>
      </c>
      <c r="K61" s="3">
        <v>3.89</v>
      </c>
      <c r="L61" s="3">
        <v>2.8</v>
      </c>
      <c r="M61" s="3">
        <v>1.55</v>
      </c>
      <c r="N61" s="3">
        <f t="shared" si="1"/>
        <v>58.819999999999993</v>
      </c>
      <c r="O61" s="3"/>
      <c r="P61" s="3"/>
      <c r="Q61" s="3"/>
      <c r="R61" s="3"/>
    </row>
    <row r="62" spans="1:18" ht="15" customHeight="1">
      <c r="A62" s="2">
        <v>2016</v>
      </c>
      <c r="B62" s="3">
        <v>1.26</v>
      </c>
      <c r="C62" s="3">
        <v>1.53</v>
      </c>
      <c r="D62" s="3">
        <v>2.5099999999999998</v>
      </c>
      <c r="E62" s="3">
        <v>4.9800000000000004</v>
      </c>
      <c r="F62" s="3">
        <v>6.14</v>
      </c>
      <c r="G62" s="3">
        <v>8.8000000000000007</v>
      </c>
      <c r="H62" s="3">
        <v>9.43</v>
      </c>
      <c r="I62" s="3">
        <v>9.34</v>
      </c>
      <c r="J62" s="3">
        <v>6.78</v>
      </c>
      <c r="K62" s="3">
        <v>3.68</v>
      </c>
      <c r="L62" s="3">
        <v>2.8</v>
      </c>
      <c r="M62" s="3">
        <v>1.44</v>
      </c>
      <c r="N62" s="3">
        <f t="shared" si="1"/>
        <v>58.690000000000005</v>
      </c>
      <c r="O62" s="3"/>
      <c r="P62" s="3"/>
      <c r="Q62" s="3"/>
      <c r="R62" s="3"/>
    </row>
    <row r="63" spans="1:18" ht="15" customHeight="1">
      <c r="A63" s="2">
        <v>2017</v>
      </c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>
        <f t="shared" si="0"/>
        <v>0</v>
      </c>
      <c r="O63" s="3"/>
      <c r="P63" s="3"/>
      <c r="Q63" s="3"/>
      <c r="R63" s="3"/>
    </row>
    <row r="64" spans="1:18">
      <c r="A64" s="6" t="s">
        <v>1</v>
      </c>
      <c r="B64" s="7">
        <f>AVERAGE(B25:B63)</f>
        <v>1.2684210526315784</v>
      </c>
      <c r="C64" s="7">
        <f>AVERAGE(C25:C63)</f>
        <v>1.4210526315789473</v>
      </c>
      <c r="D64" s="7">
        <f>AVERAGE(D25:D63)</f>
        <v>2.4713157894736848</v>
      </c>
      <c r="E64" s="7">
        <f t="shared" ref="E64:K64" si="2">AVERAGE(E6:E63)</f>
        <v>5.8136842105263167</v>
      </c>
      <c r="F64" s="7">
        <f t="shared" si="2"/>
        <v>7.3315789473684223</v>
      </c>
      <c r="G64" s="7">
        <f t="shared" si="2"/>
        <v>9.0024561403508745</v>
      </c>
      <c r="H64" s="7">
        <f t="shared" si="2"/>
        <v>10.020877192982455</v>
      </c>
      <c r="I64" s="7">
        <f t="shared" si="2"/>
        <v>8.8371929824561413</v>
      </c>
      <c r="J64" s="7">
        <f t="shared" si="2"/>
        <v>6.3673684210526318</v>
      </c>
      <c r="K64" s="7">
        <f t="shared" si="2"/>
        <v>4.1942105263157883</v>
      </c>
      <c r="L64" s="7">
        <f>AVERAGE(L25:L63)</f>
        <v>2.803947368421051</v>
      </c>
      <c r="M64" s="7">
        <f>AVERAGE(M25:M63)</f>
        <v>1.5168421052631578</v>
      </c>
      <c r="N64" s="7">
        <f>SUM(B64:M64)</f>
        <v>61.048947368421047</v>
      </c>
      <c r="O64" s="2"/>
    </row>
    <row r="65" spans="1:15">
      <c r="A65" s="8" t="s">
        <v>2</v>
      </c>
      <c r="B65" s="9">
        <f t="shared" ref="B65:M65" si="3">SUM(B6:B63)</f>
        <v>48.199999999999982</v>
      </c>
      <c r="C65" s="9">
        <f t="shared" si="3"/>
        <v>54</v>
      </c>
      <c r="D65" s="9">
        <f t="shared" si="3"/>
        <v>93.910000000000025</v>
      </c>
      <c r="E65" s="9">
        <f t="shared" si="3"/>
        <v>331.38000000000005</v>
      </c>
      <c r="F65" s="9">
        <f t="shared" si="3"/>
        <v>417.90000000000009</v>
      </c>
      <c r="G65" s="9">
        <f t="shared" si="3"/>
        <v>513.13999999999987</v>
      </c>
      <c r="H65" s="9">
        <f t="shared" si="3"/>
        <v>571.18999999999994</v>
      </c>
      <c r="I65" s="9">
        <f t="shared" si="3"/>
        <v>503.72000000000008</v>
      </c>
      <c r="J65" s="9">
        <f t="shared" si="3"/>
        <v>362.94</v>
      </c>
      <c r="K65" s="9">
        <f t="shared" si="3"/>
        <v>239.06999999999991</v>
      </c>
      <c r="L65" s="9">
        <f t="shared" si="3"/>
        <v>106.54999999999994</v>
      </c>
      <c r="M65" s="9">
        <f t="shared" si="3"/>
        <v>57.639999999999993</v>
      </c>
      <c r="N65" s="9"/>
      <c r="O65" s="2"/>
    </row>
    <row r="66" spans="1:15">
      <c r="A66" s="2"/>
      <c r="B66" s="1" t="s">
        <v>4</v>
      </c>
      <c r="O66" s="2"/>
    </row>
    <row r="67" spans="1:15">
      <c r="A67" s="2"/>
      <c r="O67" s="2"/>
    </row>
    <row r="68" spans="1:15">
      <c r="A68" s="2"/>
      <c r="O68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2015-01-13T13:19:18Z</cp:lastPrinted>
  <dcterms:created xsi:type="dcterms:W3CDTF">2005-01-24T16:03:04Z</dcterms:created>
  <dcterms:modified xsi:type="dcterms:W3CDTF">2017-01-17T17:12:38Z</dcterms:modified>
</cp:coreProperties>
</file>