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1" i="1" l="1"/>
  <c r="N60" i="1" l="1"/>
  <c r="M64" i="1" l="1"/>
  <c r="L64" i="1"/>
  <c r="K64" i="1"/>
  <c r="J64" i="1"/>
  <c r="I64" i="1"/>
  <c r="H64" i="1"/>
  <c r="G64" i="1"/>
  <c r="F64" i="1"/>
  <c r="E64" i="1"/>
  <c r="D64" i="1"/>
  <c r="C64" i="1"/>
  <c r="B64" i="1"/>
  <c r="M63" i="1"/>
  <c r="L63" i="1"/>
  <c r="K63" i="1"/>
  <c r="J63" i="1"/>
  <c r="I63" i="1"/>
  <c r="H63" i="1"/>
  <c r="G63" i="1"/>
  <c r="F63" i="1"/>
  <c r="E63" i="1"/>
  <c r="D63" i="1"/>
  <c r="C63" i="1"/>
  <c r="B63" i="1"/>
  <c r="N62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3" i="1" l="1"/>
</calcChain>
</file>

<file path=xl/sharedStrings.xml><?xml version="1.0" encoding="utf-8"?>
<sst xmlns="http://schemas.openxmlformats.org/spreadsheetml/2006/main" count="35" uniqueCount="22">
  <si>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</si>
  <si>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</si>
  <si>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</si>
  <si>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</si>
  <si>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</si>
  <si>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</si>
  <si>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</si>
  <si>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</si>
  <si>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</si>
  <si>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</si>
  <si>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</si>
  <si>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</si>
  <si>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</si>
  <si>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</si>
  <si>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</si>
  <si>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</si>
  <si>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</si>
  <si>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</si>
  <si>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</si>
  <si>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</si>
  <si>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</si>
  <si>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HC-PAN.XLSX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</si>
</sst>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tabSelected="1" showOutlineSymbols="0" zoomScaleNormal="100" workbookViewId="0">
      <pane ySplit="5" topLeftCell="A49" activePane="bottomLeft" state="frozen"/>
      <selection pane="bottomLeft" activeCell="B63" sqref="B63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75">
      <c r="A4" s="12"/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62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 ht="15" customHeight="1">
      <c r="A60" s="6">
        <v>2014</v>
      </c>
      <c r="B60" s="3">
        <v>0.96</v>
      </c>
      <c r="C60" s="3">
        <v>1.24</v>
      </c>
      <c r="D60" s="3">
        <v>1.73</v>
      </c>
      <c r="E60" s="3">
        <v>4.01</v>
      </c>
      <c r="F60" s="3">
        <v>5.87</v>
      </c>
      <c r="G60" s="3">
        <v>7.61</v>
      </c>
      <c r="H60" s="3">
        <v>9.5399999999999991</v>
      </c>
      <c r="I60" s="3">
        <v>10.46</v>
      </c>
      <c r="J60" s="3">
        <v>7.22</v>
      </c>
      <c r="K60" s="3">
        <v>6.63</v>
      </c>
      <c r="L60" s="3">
        <v>5.73</v>
      </c>
      <c r="M60" s="3">
        <v>1.69</v>
      </c>
      <c r="N60" s="3">
        <f t="shared" ref="N60:N61" si="1">SUM(B60:M60)</f>
        <v>62.69</v>
      </c>
      <c r="O60" s="3"/>
      <c r="P60" s="3"/>
      <c r="Q60" s="3"/>
      <c r="R60" s="3"/>
      <c r="S60" s="3"/>
      <c r="T60" s="3"/>
      <c r="U60" s="3"/>
    </row>
    <row r="61" spans="1:21" ht="15" customHeight="1">
      <c r="A61" s="6">
        <v>2015</v>
      </c>
      <c r="B61" s="3">
        <v>0.96</v>
      </c>
      <c r="C61" s="3">
        <v>1.25</v>
      </c>
      <c r="D61" s="3">
        <v>1.77</v>
      </c>
      <c r="E61" s="3">
        <v>4.57</v>
      </c>
      <c r="F61" s="3">
        <v>5.23</v>
      </c>
      <c r="G61" s="3">
        <v>7.08</v>
      </c>
      <c r="H61" s="3">
        <v>8.61</v>
      </c>
      <c r="I61" s="3">
        <v>9.11</v>
      </c>
      <c r="J61" s="3">
        <v>10.1</v>
      </c>
      <c r="K61" s="3">
        <v>6.02</v>
      </c>
      <c r="L61" s="3">
        <v>4.01</v>
      </c>
      <c r="M61" s="3">
        <v>1.6315999999999999</v>
      </c>
      <c r="N61" s="3">
        <f t="shared" si="1"/>
        <v>60.3416</v>
      </c>
      <c r="O61" s="3"/>
      <c r="P61" s="3"/>
      <c r="Q61" s="3"/>
      <c r="R61" s="3"/>
      <c r="S61" s="3"/>
      <c r="T61" s="3"/>
      <c r="U61" s="3"/>
    </row>
    <row r="62" spans="1:21" ht="15" customHeight="1">
      <c r="A62" s="6">
        <v>2016</v>
      </c>
      <c r="B62" s="3">
        <v>1.1100000000000001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>
        <f t="shared" si="0"/>
        <v>1.1100000000000001</v>
      </c>
      <c r="O62" s="3"/>
      <c r="P62" s="3"/>
      <c r="Q62" s="3"/>
      <c r="R62" s="3"/>
      <c r="S62" s="3"/>
      <c r="T62" s="3"/>
      <c r="U62" s="3"/>
    </row>
    <row r="63" spans="1:21">
      <c r="A63" s="7" t="s">
        <v>1</v>
      </c>
      <c r="B63" s="7">
        <f>AVERAGE(B25:B62)</f>
        <v>1.115544736842105</v>
      </c>
      <c r="C63" s="7">
        <f>AVERAGE(C25:C62)</f>
        <v>1.168264864864865</v>
      </c>
      <c r="D63" s="7">
        <f>AVERAGE(D25:D62)</f>
        <v>2.0168324324324325</v>
      </c>
      <c r="E63" s="7">
        <f t="shared" ref="E63:K63" si="2">AVERAGE(E6:E62)</f>
        <v>5.7567160714285706</v>
      </c>
      <c r="F63" s="7">
        <f t="shared" si="2"/>
        <v>7.2099732142857134</v>
      </c>
      <c r="G63" s="7">
        <f t="shared" si="2"/>
        <v>8.8825142857142847</v>
      </c>
      <c r="H63" s="7">
        <f t="shared" si="2"/>
        <v>10.221125000000002</v>
      </c>
      <c r="I63" s="7">
        <f t="shared" si="2"/>
        <v>9.0287375000000019</v>
      </c>
      <c r="J63" s="7">
        <f t="shared" si="2"/>
        <v>7.1117089285714297</v>
      </c>
      <c r="K63" s="7">
        <f t="shared" si="2"/>
        <v>5.0542321428571437</v>
      </c>
      <c r="L63" s="7">
        <f>AVERAGE(L25:L62)</f>
        <v>3.1122432432432436</v>
      </c>
      <c r="M63" s="7">
        <f>AVERAGE(M25:M62)</f>
        <v>1.7105297297297299</v>
      </c>
      <c r="N63" s="7">
        <f>SUM(B63:M63)</f>
        <v>62.388422149969514</v>
      </c>
      <c r="O63" s="3"/>
    </row>
    <row r="64" spans="1:21">
      <c r="A64" s="8" t="s">
        <v>2</v>
      </c>
      <c r="B64" s="8">
        <f t="shared" ref="B64:M64" si="3">SUM(B6:B62)</f>
        <v>42.390699999999988</v>
      </c>
      <c r="C64" s="8">
        <f t="shared" si="3"/>
        <v>43.225800000000007</v>
      </c>
      <c r="D64" s="8">
        <f t="shared" si="3"/>
        <v>74.622799999999998</v>
      </c>
      <c r="E64" s="8">
        <f t="shared" si="3"/>
        <v>322.37609999999995</v>
      </c>
      <c r="F64" s="8">
        <f t="shared" si="3"/>
        <v>403.75849999999997</v>
      </c>
      <c r="G64" s="8">
        <f t="shared" si="3"/>
        <v>497.42079999999999</v>
      </c>
      <c r="H64" s="8">
        <f t="shared" si="3"/>
        <v>572.38300000000015</v>
      </c>
      <c r="I64" s="8">
        <f t="shared" si="3"/>
        <v>505.60930000000008</v>
      </c>
      <c r="J64" s="8">
        <f t="shared" si="3"/>
        <v>398.25570000000005</v>
      </c>
      <c r="K64" s="8">
        <f t="shared" si="3"/>
        <v>283.03700000000003</v>
      </c>
      <c r="L64" s="8">
        <f t="shared" si="3"/>
        <v>115.15300000000002</v>
      </c>
      <c r="M64" s="8">
        <f t="shared" si="3"/>
        <v>63.289600000000007</v>
      </c>
      <c r="N64" s="8"/>
      <c r="O64" s="3"/>
    </row>
    <row r="65" spans="1:15">
      <c r="A65" s="8" t="s">
        <v>3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3"/>
    </row>
    <row r="66" spans="1:15">
      <c r="A66" s="3"/>
      <c r="B66" s="2" t="s">
        <v>5</v>
      </c>
      <c r="O66" s="3"/>
    </row>
    <row r="67" spans="1:15">
      <c r="A67" s="3"/>
      <c r="B67" s="2"/>
      <c r="O67" s="3"/>
    </row>
    <row r="68" spans="1:15">
      <c r="A68" s="3"/>
      <c r="B68" s="2"/>
      <c r="O68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2015-01-13T13:45:32Z</cp:lastPrinted>
  <dcterms:created xsi:type="dcterms:W3CDTF">2004-02-11T13:15:40Z</dcterms:created>
  <dcterms:modified xsi:type="dcterms:W3CDTF">2016-02-09T19:24:52Z</dcterms:modified>
</cp:coreProperties>
</file>