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A!$A$1:$N$65</definedName>
    <definedName name="_xlnm.Print_Area">A!$A$1:$N$65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1" i="1" l="1"/>
  <c r="N60" i="1" l="1"/>
  <c r="M64" i="1" l="1"/>
  <c r="L64" i="1"/>
  <c r="K64" i="1"/>
  <c r="J64" i="1"/>
  <c r="I64" i="1"/>
  <c r="H64" i="1"/>
  <c r="G64" i="1"/>
  <c r="F64" i="1"/>
  <c r="E64" i="1"/>
  <c r="D64" i="1"/>
  <c r="C64" i="1"/>
  <c r="B64" i="1"/>
  <c r="M63" i="1"/>
  <c r="L63" i="1"/>
  <c r="K63" i="1"/>
  <c r="J63" i="1"/>
  <c r="I63" i="1"/>
  <c r="H63" i="1"/>
  <c r="G63" i="1"/>
  <c r="F63" i="1"/>
  <c r="E63" i="1"/>
  <c r="D63" i="1"/>
  <c r="C63" i="1"/>
  <c r="B63" i="1"/>
  <c r="N62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3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<sst xmlns="http://schemas.openxmlformats.org/spreadsheetml/2006/main" count="20" uniqueCount="20">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</sst>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"/>
  <sheetViews>
    <sheetView tabSelected="1" showOutlineSymbols="0" zoomScaleNormal="100" workbookViewId="0">
      <pane ySplit="5" topLeftCell="A48" activePane="bottomLeft" state="frozen"/>
      <selection pane="bottomLeft" activeCell="B63" sqref="B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62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 ht="15" customHeight="1">
      <c r="A60" s="2">
        <v>2014</v>
      </c>
      <c r="B60" s="3">
        <v>1.26</v>
      </c>
      <c r="C60" s="3">
        <v>1.33</v>
      </c>
      <c r="D60" s="3">
        <v>2.4</v>
      </c>
      <c r="E60" s="3">
        <v>4.8899999999999997</v>
      </c>
      <c r="F60" s="3">
        <v>7.3</v>
      </c>
      <c r="G60" s="3">
        <v>9.52</v>
      </c>
      <c r="H60" s="3">
        <v>8.2799999999999994</v>
      </c>
      <c r="I60" s="3">
        <v>9.8699999999999992</v>
      </c>
      <c r="J60" s="3">
        <v>6.25</v>
      </c>
      <c r="K60" s="3">
        <v>4.9800000000000004</v>
      </c>
      <c r="L60" s="3">
        <v>2.8</v>
      </c>
      <c r="M60" s="3">
        <v>1.57</v>
      </c>
      <c r="N60" s="3">
        <f t="shared" ref="N60:N61" si="1">SUM(B60:M60)</f>
        <v>60.449999999999996</v>
      </c>
      <c r="O60" s="3"/>
      <c r="P60" s="3"/>
      <c r="Q60" s="3"/>
      <c r="R60" s="3"/>
    </row>
    <row r="61" spans="1:18" ht="15" customHeight="1">
      <c r="A61" s="2">
        <v>2015</v>
      </c>
      <c r="B61" s="3">
        <v>1.25</v>
      </c>
      <c r="C61" s="3">
        <v>1.49</v>
      </c>
      <c r="D61" s="3">
        <v>2.46</v>
      </c>
      <c r="E61" s="3">
        <v>5</v>
      </c>
      <c r="F61" s="3">
        <v>6.43</v>
      </c>
      <c r="G61" s="3">
        <v>8.39</v>
      </c>
      <c r="H61" s="3">
        <v>9.92</v>
      </c>
      <c r="I61" s="3">
        <v>8.7799999999999994</v>
      </c>
      <c r="J61" s="3">
        <v>6.86</v>
      </c>
      <c r="K61" s="3">
        <v>3.89</v>
      </c>
      <c r="L61" s="3">
        <v>2.8</v>
      </c>
      <c r="M61" s="3">
        <v>1.55</v>
      </c>
      <c r="N61" s="3">
        <f t="shared" si="1"/>
        <v>58.819999999999993</v>
      </c>
      <c r="O61" s="3"/>
      <c r="P61" s="3"/>
      <c r="Q61" s="3"/>
      <c r="R61" s="3"/>
    </row>
    <row r="62" spans="1:18" ht="15" customHeight="1">
      <c r="A62" s="2">
        <v>2016</v>
      </c>
      <c r="B62" s="3">
        <v>1.26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>
        <f t="shared" si="0"/>
        <v>1.26</v>
      </c>
      <c r="O62" s="3"/>
      <c r="P62" s="3"/>
      <c r="Q62" s="3"/>
      <c r="R62" s="3"/>
    </row>
    <row r="63" spans="1:18">
      <c r="A63" s="6" t="s">
        <v>1</v>
      </c>
      <c r="B63" s="7">
        <f>AVERAGE(B25:B62)</f>
        <v>1.2684210526315784</v>
      </c>
      <c r="C63" s="7">
        <f>AVERAGE(C25:C62)</f>
        <v>1.4181081081081082</v>
      </c>
      <c r="D63" s="7">
        <f>AVERAGE(D25:D62)</f>
        <v>2.4702702702702708</v>
      </c>
      <c r="E63" s="7">
        <f t="shared" ref="E63:K63" si="2">AVERAGE(E6:E62)</f>
        <v>5.8285714285714292</v>
      </c>
      <c r="F63" s="7">
        <f t="shared" si="2"/>
        <v>7.352857142857145</v>
      </c>
      <c r="G63" s="7">
        <f t="shared" si="2"/>
        <v>9.0060714285714258</v>
      </c>
      <c r="H63" s="7">
        <f t="shared" si="2"/>
        <v>10.031428571428572</v>
      </c>
      <c r="I63" s="7">
        <f t="shared" si="2"/>
        <v>8.8282142857142869</v>
      </c>
      <c r="J63" s="7">
        <f t="shared" si="2"/>
        <v>6.36</v>
      </c>
      <c r="K63" s="7">
        <f t="shared" si="2"/>
        <v>4.2033928571428554</v>
      </c>
      <c r="L63" s="7">
        <f>AVERAGE(L25:L62)</f>
        <v>2.8040540540540526</v>
      </c>
      <c r="M63" s="7">
        <f>AVERAGE(M25:M62)</f>
        <v>1.5189189189189187</v>
      </c>
      <c r="N63" s="7">
        <f>SUM(B63:M63)</f>
        <v>61.090308118268645</v>
      </c>
      <c r="O63" s="2"/>
    </row>
    <row r="64" spans="1:18">
      <c r="A64" s="8" t="s">
        <v>2</v>
      </c>
      <c r="B64" s="9">
        <f t="shared" ref="B64:M64" si="3">SUM(B6:B62)</f>
        <v>48.199999999999982</v>
      </c>
      <c r="C64" s="9">
        <f t="shared" si="3"/>
        <v>52.47</v>
      </c>
      <c r="D64" s="9">
        <f t="shared" si="3"/>
        <v>91.40000000000002</v>
      </c>
      <c r="E64" s="9">
        <f t="shared" si="3"/>
        <v>326.40000000000003</v>
      </c>
      <c r="F64" s="9">
        <f t="shared" si="3"/>
        <v>411.7600000000001</v>
      </c>
      <c r="G64" s="9">
        <f t="shared" si="3"/>
        <v>504.33999999999986</v>
      </c>
      <c r="H64" s="9">
        <f t="shared" si="3"/>
        <v>561.76</v>
      </c>
      <c r="I64" s="9">
        <f t="shared" si="3"/>
        <v>494.38000000000011</v>
      </c>
      <c r="J64" s="9">
        <f t="shared" si="3"/>
        <v>356.16</v>
      </c>
      <c r="K64" s="9">
        <f t="shared" si="3"/>
        <v>235.3899999999999</v>
      </c>
      <c r="L64" s="9">
        <f t="shared" si="3"/>
        <v>103.74999999999994</v>
      </c>
      <c r="M64" s="9">
        <f t="shared" si="3"/>
        <v>56.199999999999996</v>
      </c>
      <c r="N64" s="9"/>
      <c r="O64" s="2"/>
    </row>
    <row r="65" spans="1:15">
      <c r="A65" s="2"/>
      <c r="B65" s="1" t="s">
        <v>4</v>
      </c>
      <c r="O65" s="2"/>
    </row>
    <row r="66" spans="1:15">
      <c r="A66" s="2"/>
      <c r="O66" s="2"/>
    </row>
    <row r="67" spans="1:15">
      <c r="A67" s="2"/>
      <c r="O67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2015-01-13T13:19:18Z</cp:lastPrinted>
  <dcterms:created xsi:type="dcterms:W3CDTF">2005-01-24T16:03:04Z</dcterms:created>
  <dcterms:modified xsi:type="dcterms:W3CDTF">2016-02-09T19:29:55Z</dcterms:modified>
</cp:coreProperties>
</file>