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20940" windowHeight="10620"/>
  </bookViews>
  <sheets>
    <sheet name="2014" sheetId="9" r:id="rId1"/>
  </sheets>
  <externalReferences>
    <externalReference r:id="rId2"/>
  </externalReferences>
  <definedNames>
    <definedName name="_xlnm._FilterDatabase" localSheetId="0" hidden="1">'2014'!#REF!</definedName>
  </definedNames>
  <calcPr calcId="125725"/>
</workbook>
</file>

<file path=xl/calcChain.xml><?xml version="1.0" encoding="utf-8"?>
<calcChain xmlns="http://schemas.openxmlformats.org/spreadsheetml/2006/main">
  <c r="R749" i="9"/>
  <c r="R3060"/>
  <c r="R3062"/>
  <c r="R3"/>
  <c r="R5"/>
  <c r="R6"/>
  <c r="R7"/>
  <c r="R8"/>
  <c r="R9"/>
  <c r="R10"/>
  <c r="R11"/>
  <c r="R1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9"/>
  <c r="R40"/>
  <c r="R41"/>
  <c r="R42"/>
  <c r="R43"/>
  <c r="R44"/>
  <c r="R45"/>
  <c r="R46"/>
  <c r="R47"/>
  <c r="R48"/>
  <c r="R49"/>
  <c r="R50"/>
  <c r="R51"/>
  <c r="R52"/>
  <c r="R53"/>
  <c r="R54"/>
  <c r="R55"/>
  <c r="R56"/>
  <c r="R57"/>
  <c r="R58"/>
  <c r="R59"/>
  <c r="R60"/>
  <c r="R61"/>
  <c r="R62"/>
  <c r="R63"/>
  <c r="R64"/>
  <c r="R65"/>
  <c r="R66"/>
  <c r="R67"/>
  <c r="R68"/>
  <c r="R69"/>
  <c r="R70"/>
  <c r="R71"/>
  <c r="R72"/>
  <c r="R73"/>
  <c r="R74"/>
  <c r="R75"/>
  <c r="R76"/>
  <c r="R77"/>
  <c r="R78"/>
  <c r="R79"/>
  <c r="R80"/>
  <c r="R81"/>
  <c r="R82"/>
  <c r="R83"/>
  <c r="R84"/>
  <c r="R85"/>
  <c r="R86"/>
  <c r="R87"/>
  <c r="R88"/>
  <c r="R89"/>
  <c r="R90"/>
  <c r="R92"/>
  <c r="R93"/>
  <c r="R94"/>
  <c r="R95"/>
  <c r="R96"/>
  <c r="R97"/>
  <c r="R98"/>
  <c r="R99"/>
  <c r="R100"/>
  <c r="R101"/>
  <c r="R102"/>
  <c r="R103"/>
  <c r="R104"/>
  <c r="R105"/>
  <c r="R106"/>
  <c r="R107"/>
  <c r="R108"/>
  <c r="R109"/>
  <c r="R110"/>
  <c r="R111"/>
  <c r="R112"/>
  <c r="R113"/>
  <c r="R114"/>
  <c r="R115"/>
  <c r="R116"/>
  <c r="R117"/>
  <c r="R118"/>
  <c r="R119"/>
  <c r="R120"/>
  <c r="R121"/>
  <c r="R122"/>
  <c r="R123"/>
  <c r="R124"/>
  <c r="R126"/>
  <c r="R127"/>
  <c r="R128"/>
  <c r="R129"/>
  <c r="R130"/>
  <c r="R131"/>
  <c r="R132"/>
  <c r="R133"/>
  <c r="R134"/>
  <c r="R135"/>
  <c r="R136"/>
  <c r="R137"/>
  <c r="R138"/>
  <c r="R139"/>
  <c r="R140"/>
  <c r="R141"/>
  <c r="R142"/>
  <c r="R143"/>
  <c r="R144"/>
  <c r="R145"/>
  <c r="R146"/>
  <c r="R147"/>
  <c r="R148"/>
  <c r="R149"/>
  <c r="R150"/>
  <c r="R151"/>
  <c r="R152"/>
  <c r="R153"/>
  <c r="R154"/>
  <c r="R155"/>
  <c r="R156"/>
  <c r="R157"/>
  <c r="R158"/>
  <c r="R159"/>
  <c r="R160"/>
  <c r="R161"/>
  <c r="R162"/>
  <c r="R163"/>
  <c r="R164"/>
  <c r="R165"/>
  <c r="R166"/>
  <c r="R167"/>
  <c r="R168"/>
  <c r="R169"/>
  <c r="R170"/>
  <c r="R171"/>
  <c r="R172"/>
  <c r="R173"/>
  <c r="R174"/>
  <c r="R175"/>
  <c r="R176"/>
  <c r="R177"/>
  <c r="R178"/>
  <c r="R179"/>
  <c r="R180"/>
  <c r="R181"/>
  <c r="R182"/>
  <c r="R183"/>
  <c r="R184"/>
  <c r="R185"/>
  <c r="R186"/>
  <c r="R187"/>
  <c r="R188"/>
  <c r="R189"/>
  <c r="R190"/>
  <c r="R191"/>
  <c r="R192"/>
  <c r="R193"/>
  <c r="R194"/>
  <c r="R195"/>
  <c r="R196"/>
  <c r="R197"/>
  <c r="R198"/>
  <c r="R199"/>
  <c r="R200"/>
  <c r="R201"/>
  <c r="R202"/>
  <c r="R203"/>
  <c r="R204"/>
  <c r="R205"/>
  <c r="R206"/>
  <c r="R207"/>
  <c r="R208"/>
  <c r="R209"/>
  <c r="R210"/>
  <c r="R211"/>
  <c r="R212"/>
  <c r="R213"/>
  <c r="R214"/>
  <c r="R215"/>
  <c r="R216"/>
  <c r="R217"/>
  <c r="R218"/>
  <c r="R219"/>
  <c r="R220"/>
  <c r="R221"/>
  <c r="R222"/>
  <c r="R223"/>
  <c r="R224"/>
  <c r="R225"/>
  <c r="R226"/>
  <c r="R227"/>
  <c r="R228"/>
  <c r="R229"/>
  <c r="R230"/>
  <c r="R231"/>
  <c r="R232"/>
  <c r="R233"/>
  <c r="R234"/>
  <c r="R235"/>
  <c r="R236"/>
  <c r="R237"/>
  <c r="R238"/>
  <c r="R239"/>
  <c r="R240"/>
  <c r="R241"/>
  <c r="R242"/>
  <c r="R243"/>
  <c r="R244"/>
  <c r="R245"/>
  <c r="R246"/>
  <c r="R247"/>
  <c r="R248"/>
  <c r="R249"/>
  <c r="R250"/>
  <c r="R251"/>
  <c r="R252"/>
  <c r="R253"/>
  <c r="R254"/>
  <c r="R255"/>
  <c r="R256"/>
  <c r="R257"/>
  <c r="R258"/>
  <c r="R259"/>
  <c r="R260"/>
  <c r="R261"/>
  <c r="R262"/>
  <c r="R263"/>
  <c r="R264"/>
  <c r="R265"/>
  <c r="R266"/>
  <c r="R267"/>
  <c r="R268"/>
  <c r="R269"/>
  <c r="R270"/>
  <c r="R271"/>
  <c r="R272"/>
  <c r="R273"/>
  <c r="R274"/>
  <c r="R275"/>
  <c r="R276"/>
  <c r="R277"/>
  <c r="R278"/>
  <c r="R279"/>
  <c r="R280"/>
  <c r="R281"/>
  <c r="R282"/>
  <c r="R283"/>
  <c r="R284"/>
  <c r="R285"/>
  <c r="R286"/>
  <c r="R287"/>
  <c r="R288"/>
  <c r="R289"/>
  <c r="R290"/>
  <c r="R291"/>
  <c r="R292"/>
  <c r="R294"/>
  <c r="R295"/>
  <c r="R296"/>
  <c r="R297"/>
  <c r="R298"/>
  <c r="R299"/>
  <c r="R300"/>
  <c r="R301"/>
  <c r="R302"/>
  <c r="R303"/>
  <c r="R304"/>
  <c r="R305"/>
  <c r="R306"/>
  <c r="R307"/>
  <c r="R308"/>
  <c r="R309"/>
  <c r="R310"/>
  <c r="R311"/>
  <c r="R312"/>
  <c r="R313"/>
  <c r="R314"/>
  <c r="R315"/>
  <c r="R316"/>
  <c r="R317"/>
  <c r="R318"/>
  <c r="R319"/>
  <c r="R320"/>
  <c r="R321"/>
  <c r="R322"/>
  <c r="R323"/>
  <c r="R324"/>
  <c r="R325"/>
  <c r="R326"/>
  <c r="R327"/>
  <c r="R328"/>
  <c r="R329"/>
  <c r="R330"/>
  <c r="R331"/>
  <c r="R332"/>
  <c r="R333"/>
  <c r="R334"/>
  <c r="R335"/>
  <c r="R336"/>
  <c r="R337"/>
  <c r="R338"/>
  <c r="R339"/>
  <c r="R340"/>
  <c r="R341"/>
  <c r="R342"/>
  <c r="R343"/>
  <c r="R344"/>
  <c r="R345"/>
  <c r="R346"/>
  <c r="R347"/>
  <c r="R348"/>
  <c r="R349"/>
  <c r="R350"/>
  <c r="R351"/>
  <c r="R352"/>
  <c r="R353"/>
  <c r="R354"/>
  <c r="R355"/>
  <c r="R356"/>
  <c r="R357"/>
  <c r="R359"/>
  <c r="R361"/>
  <c r="R363"/>
  <c r="R364"/>
  <c r="R365"/>
  <c r="R366"/>
  <c r="R367"/>
  <c r="R368"/>
  <c r="R369"/>
  <c r="R370"/>
  <c r="R371"/>
  <c r="R372"/>
  <c r="R373"/>
  <c r="R374"/>
  <c r="R375"/>
  <c r="R376"/>
  <c r="R377"/>
  <c r="R378"/>
  <c r="R379"/>
  <c r="R380"/>
  <c r="R381"/>
  <c r="R382"/>
  <c r="R383"/>
  <c r="R384"/>
  <c r="R385"/>
  <c r="R386"/>
  <c r="R387"/>
  <c r="R388"/>
  <c r="R389"/>
  <c r="R390"/>
  <c r="R391"/>
  <c r="R392"/>
  <c r="R393"/>
  <c r="R394"/>
  <c r="R395"/>
  <c r="R396"/>
  <c r="R397"/>
  <c r="R398"/>
  <c r="R399"/>
  <c r="R400"/>
  <c r="R401"/>
  <c r="R402"/>
  <c r="R403"/>
  <c r="R404"/>
  <c r="R405"/>
  <c r="R406"/>
  <c r="R407"/>
  <c r="R408"/>
  <c r="R409"/>
  <c r="R410"/>
  <c r="R411"/>
  <c r="R412"/>
  <c r="R413"/>
  <c r="R414"/>
  <c r="R416"/>
  <c r="R417"/>
  <c r="R418"/>
  <c r="R419"/>
  <c r="R420"/>
  <c r="R421"/>
  <c r="R422"/>
  <c r="R423"/>
  <c r="R424"/>
  <c r="R425"/>
  <c r="R426"/>
  <c r="R427"/>
  <c r="R428"/>
  <c r="R429"/>
  <c r="R430"/>
  <c r="R431"/>
  <c r="R432"/>
  <c r="R433"/>
  <c r="R434"/>
  <c r="R435"/>
  <c r="R436"/>
  <c r="R437"/>
  <c r="R438"/>
  <c r="R439"/>
  <c r="R440"/>
  <c r="R441"/>
  <c r="R442"/>
  <c r="R443"/>
  <c r="R444"/>
  <c r="R445"/>
  <c r="R446"/>
  <c r="R447"/>
  <c r="R448"/>
  <c r="R449"/>
  <c r="R450"/>
  <c r="R451"/>
  <c r="R452"/>
  <c r="R453"/>
  <c r="R454"/>
  <c r="R455"/>
  <c r="R456"/>
  <c r="R457"/>
  <c r="R458"/>
  <c r="R459"/>
  <c r="R460"/>
  <c r="R461"/>
  <c r="R462"/>
  <c r="R463"/>
  <c r="R464"/>
  <c r="R465"/>
  <c r="R466"/>
  <c r="R467"/>
  <c r="R468"/>
  <c r="R469"/>
  <c r="R470"/>
  <c r="R471"/>
  <c r="R472"/>
  <c r="R473"/>
  <c r="R474"/>
  <c r="R475"/>
  <c r="R476"/>
  <c r="R477"/>
  <c r="R478"/>
  <c r="R479"/>
  <c r="R480"/>
  <c r="R481"/>
  <c r="R482"/>
  <c r="R483"/>
  <c r="R484"/>
  <c r="R485"/>
  <c r="R486"/>
  <c r="R487"/>
  <c r="R488"/>
  <c r="R489"/>
  <c r="R490"/>
  <c r="R491"/>
  <c r="R492"/>
  <c r="R493"/>
  <c r="R494"/>
  <c r="R495"/>
  <c r="R496"/>
  <c r="R497"/>
  <c r="R498"/>
  <c r="R499"/>
  <c r="R500"/>
  <c r="R501"/>
  <c r="R502"/>
  <c r="R503"/>
  <c r="R504"/>
  <c r="R505"/>
  <c r="R506"/>
  <c r="R507"/>
  <c r="R508"/>
  <c r="R509"/>
  <c r="R510"/>
  <c r="R511"/>
  <c r="R512"/>
  <c r="R513"/>
  <c r="R514"/>
  <c r="R515"/>
  <c r="R516"/>
  <c r="R517"/>
  <c r="R518"/>
  <c r="R519"/>
  <c r="R520"/>
  <c r="R521"/>
  <c r="R522"/>
  <c r="R523"/>
  <c r="R524"/>
  <c r="R525"/>
  <c r="R526"/>
  <c r="R527"/>
  <c r="R528"/>
  <c r="R529"/>
  <c r="R530"/>
  <c r="R531"/>
  <c r="R532"/>
  <c r="R533"/>
  <c r="R534"/>
  <c r="R535"/>
  <c r="R536"/>
  <c r="R537"/>
  <c r="R538"/>
  <c r="R539"/>
  <c r="R540"/>
  <c r="R541"/>
  <c r="R542"/>
  <c r="R543"/>
  <c r="R544"/>
  <c r="R545"/>
  <c r="R546"/>
  <c r="R547"/>
  <c r="R548"/>
  <c r="R549"/>
  <c r="R550"/>
  <c r="R551"/>
  <c r="R552"/>
  <c r="R553"/>
  <c r="R554"/>
  <c r="R555"/>
  <c r="R556"/>
  <c r="R557"/>
  <c r="R558"/>
  <c r="R559"/>
  <c r="R560"/>
  <c r="R561"/>
  <c r="R562"/>
  <c r="R563"/>
  <c r="R564"/>
  <c r="R565"/>
  <c r="R566"/>
  <c r="R567"/>
  <c r="R568"/>
  <c r="R569"/>
  <c r="R570"/>
  <c r="R571"/>
  <c r="R572"/>
  <c r="R573"/>
  <c r="R574"/>
  <c r="R575"/>
  <c r="R576"/>
  <c r="R577"/>
  <c r="R578"/>
  <c r="R579"/>
  <c r="R580"/>
  <c r="R581"/>
  <c r="R582"/>
  <c r="R583"/>
  <c r="R584"/>
  <c r="R585"/>
  <c r="R586"/>
  <c r="R587"/>
  <c r="R588"/>
  <c r="R589"/>
  <c r="R590"/>
  <c r="R591"/>
  <c r="R592"/>
  <c r="R593"/>
  <c r="R595"/>
  <c r="R596"/>
  <c r="R597"/>
  <c r="R598"/>
  <c r="R599"/>
  <c r="R600"/>
  <c r="R601"/>
  <c r="R602"/>
  <c r="R603"/>
  <c r="R604"/>
  <c r="R605"/>
  <c r="R606"/>
  <c r="R607"/>
  <c r="R608"/>
  <c r="R609"/>
  <c r="R610"/>
  <c r="R611"/>
  <c r="R612"/>
  <c r="R613"/>
  <c r="R614"/>
  <c r="R615"/>
  <c r="R616"/>
  <c r="R617"/>
  <c r="R618"/>
  <c r="R619"/>
  <c r="R620"/>
  <c r="R621"/>
  <c r="R622"/>
  <c r="R623"/>
  <c r="R624"/>
  <c r="R625"/>
  <c r="R626"/>
  <c r="R627"/>
  <c r="R628"/>
  <c r="R629"/>
  <c r="R630"/>
  <c r="R631"/>
  <c r="R632"/>
  <c r="R633"/>
  <c r="R634"/>
  <c r="R635"/>
  <c r="R636"/>
  <c r="R637"/>
  <c r="R638"/>
  <c r="R639"/>
  <c r="R640"/>
  <c r="R641"/>
  <c r="R642"/>
  <c r="R643"/>
  <c r="R644"/>
  <c r="R645"/>
  <c r="R646"/>
  <c r="R647"/>
  <c r="R648"/>
  <c r="R649"/>
  <c r="R650"/>
  <c r="R651"/>
  <c r="R652"/>
  <c r="R653"/>
  <c r="R654"/>
  <c r="R655"/>
  <c r="R656"/>
  <c r="R657"/>
  <c r="R658"/>
  <c r="R659"/>
  <c r="R660"/>
  <c r="R661"/>
  <c r="R662"/>
  <c r="R663"/>
  <c r="R664"/>
  <c r="R665"/>
  <c r="R666"/>
  <c r="R667"/>
  <c r="R668"/>
  <c r="R669"/>
  <c r="R670"/>
  <c r="R671"/>
  <c r="R672"/>
  <c r="R673"/>
  <c r="R674"/>
  <c r="R675"/>
  <c r="R676"/>
  <c r="R677"/>
  <c r="R678"/>
  <c r="R679"/>
  <c r="R680"/>
  <c r="R681"/>
  <c r="R682"/>
  <c r="R683"/>
  <c r="R684"/>
  <c r="R685"/>
  <c r="R686"/>
  <c r="R687"/>
  <c r="R688"/>
  <c r="R689"/>
  <c r="R690"/>
  <c r="R691"/>
  <c r="R692"/>
  <c r="R693"/>
  <c r="R694"/>
  <c r="R695"/>
  <c r="R696"/>
  <c r="R697"/>
  <c r="R698"/>
  <c r="R699"/>
  <c r="R700"/>
  <c r="R701"/>
  <c r="R702"/>
  <c r="R703"/>
  <c r="R704"/>
  <c r="R705"/>
  <c r="R706"/>
  <c r="R707"/>
  <c r="R708"/>
  <c r="R709"/>
  <c r="R710"/>
  <c r="R711"/>
  <c r="R712"/>
  <c r="R713"/>
  <c r="R714"/>
  <c r="R715"/>
  <c r="R716"/>
  <c r="R717"/>
  <c r="R718"/>
  <c r="R719"/>
  <c r="R720"/>
  <c r="R721"/>
  <c r="R722"/>
  <c r="R723"/>
  <c r="R724"/>
  <c r="R725"/>
  <c r="R726"/>
  <c r="R727"/>
  <c r="R728"/>
  <c r="R729"/>
  <c r="R730"/>
  <c r="R731"/>
  <c r="R732"/>
  <c r="R733"/>
  <c r="R734"/>
  <c r="R735"/>
  <c r="R736"/>
  <c r="R737"/>
  <c r="R738"/>
  <c r="R739"/>
  <c r="R740"/>
  <c r="R741"/>
  <c r="R742"/>
  <c r="R743"/>
  <c r="R744"/>
  <c r="R745"/>
  <c r="R746"/>
  <c r="R747"/>
  <c r="R748"/>
  <c r="R750"/>
  <c r="R751"/>
  <c r="R752"/>
  <c r="R753"/>
  <c r="R754"/>
  <c r="R755"/>
  <c r="R756"/>
  <c r="R757"/>
  <c r="R758"/>
  <c r="R759"/>
  <c r="R760"/>
  <c r="R761"/>
  <c r="R762"/>
  <c r="R763"/>
  <c r="R764"/>
  <c r="R765"/>
  <c r="R766"/>
  <c r="R767"/>
  <c r="R768"/>
  <c r="R769"/>
  <c r="R770"/>
  <c r="R771"/>
  <c r="R772"/>
  <c r="R773"/>
  <c r="R774"/>
  <c r="R775"/>
  <c r="R776"/>
  <c r="R777"/>
  <c r="R778"/>
  <c r="R779"/>
  <c r="R780"/>
  <c r="R781"/>
  <c r="R782"/>
  <c r="R783"/>
  <c r="R784"/>
  <c r="R785"/>
  <c r="R786"/>
  <c r="R787"/>
  <c r="R788"/>
  <c r="R789"/>
  <c r="R790"/>
  <c r="R791"/>
  <c r="R792"/>
  <c r="R793"/>
  <c r="R794"/>
  <c r="R795"/>
  <c r="R796"/>
  <c r="R797"/>
  <c r="R798"/>
  <c r="R799"/>
  <c r="R800"/>
  <c r="R802"/>
  <c r="R803"/>
  <c r="R804"/>
  <c r="R805"/>
  <c r="R806"/>
  <c r="R807"/>
  <c r="R808"/>
  <c r="R809"/>
  <c r="R810"/>
  <c r="R811"/>
  <c r="R812"/>
  <c r="R813"/>
  <c r="R814"/>
  <c r="R815"/>
  <c r="R816"/>
  <c r="R817"/>
  <c r="R818"/>
  <c r="R819"/>
  <c r="R820"/>
  <c r="R821"/>
  <c r="R822"/>
  <c r="R823"/>
  <c r="R824"/>
  <c r="R825"/>
  <c r="R826"/>
  <c r="R827"/>
  <c r="R828"/>
  <c r="R829"/>
  <c r="R830"/>
  <c r="R831"/>
  <c r="R832"/>
  <c r="R833"/>
  <c r="R834"/>
  <c r="R835"/>
  <c r="R836"/>
  <c r="R837"/>
  <c r="R838"/>
  <c r="R839"/>
  <c r="R840"/>
  <c r="R841"/>
  <c r="R842"/>
  <c r="R843"/>
  <c r="R844"/>
  <c r="R845"/>
  <c r="R846"/>
  <c r="R847"/>
  <c r="R848"/>
  <c r="R849"/>
  <c r="R850"/>
  <c r="R851"/>
  <c r="R852"/>
  <c r="R853"/>
  <c r="R854"/>
  <c r="R855"/>
  <c r="R856"/>
  <c r="R857"/>
  <c r="R858"/>
  <c r="R859"/>
  <c r="R860"/>
  <c r="R861"/>
  <c r="R862"/>
  <c r="R863"/>
  <c r="R864"/>
  <c r="R865"/>
  <c r="R866"/>
  <c r="R867"/>
  <c r="R868"/>
  <c r="R869"/>
  <c r="R870"/>
  <c r="R871"/>
  <c r="R872"/>
  <c r="R873"/>
  <c r="R874"/>
  <c r="R875"/>
  <c r="R876"/>
  <c r="R877"/>
  <c r="R878"/>
  <c r="R879"/>
  <c r="R880"/>
  <c r="R881"/>
  <c r="R882"/>
  <c r="R883"/>
  <c r="R885"/>
  <c r="R886"/>
  <c r="R887"/>
  <c r="R888"/>
  <c r="R889"/>
  <c r="R890"/>
  <c r="R891"/>
  <c r="R892"/>
  <c r="R893"/>
  <c r="R894"/>
  <c r="R895"/>
  <c r="R896"/>
  <c r="R897"/>
  <c r="R898"/>
  <c r="R899"/>
  <c r="R900"/>
  <c r="R901"/>
  <c r="R902"/>
  <c r="R903"/>
  <c r="R904"/>
  <c r="R905"/>
  <c r="R906"/>
  <c r="R907"/>
  <c r="R908"/>
  <c r="R909"/>
  <c r="R910"/>
  <c r="R911"/>
  <c r="R912"/>
  <c r="R913"/>
  <c r="R914"/>
  <c r="R915"/>
  <c r="R916"/>
  <c r="R917"/>
  <c r="R918"/>
  <c r="R919"/>
  <c r="R920"/>
  <c r="R921"/>
  <c r="R922"/>
  <c r="R923"/>
  <c r="R924"/>
  <c r="R925"/>
  <c r="R926"/>
  <c r="R927"/>
  <c r="R928"/>
  <c r="R929"/>
  <c r="R930"/>
  <c r="R931"/>
  <c r="R932"/>
  <c r="R933"/>
  <c r="R934"/>
  <c r="R935"/>
  <c r="R936"/>
  <c r="R937"/>
  <c r="R938"/>
  <c r="R939"/>
  <c r="R940"/>
  <c r="R941"/>
  <c r="R942"/>
  <c r="R943"/>
  <c r="R944"/>
  <c r="R945"/>
  <c r="R946"/>
  <c r="R947"/>
  <c r="R948"/>
  <c r="R949"/>
  <c r="R950"/>
  <c r="R951"/>
  <c r="R952"/>
  <c r="R953"/>
  <c r="R954"/>
  <c r="R955"/>
  <c r="R956"/>
  <c r="R957"/>
  <c r="R958"/>
  <c r="R959"/>
  <c r="R960"/>
  <c r="R961"/>
  <c r="R962"/>
  <c r="R963"/>
  <c r="R964"/>
  <c r="R965"/>
  <c r="R966"/>
  <c r="R967"/>
  <c r="R968"/>
  <c r="R969"/>
  <c r="R970"/>
  <c r="R971"/>
  <c r="R972"/>
  <c r="R973"/>
  <c r="R974"/>
  <c r="R975"/>
  <c r="R976"/>
  <c r="R977"/>
  <c r="R978"/>
  <c r="R979"/>
  <c r="R980"/>
  <c r="R981"/>
  <c r="R982"/>
  <c r="R983"/>
  <c r="R984"/>
  <c r="R985"/>
  <c r="R986"/>
  <c r="R987"/>
  <c r="R988"/>
  <c r="R989"/>
  <c r="R990"/>
  <c r="R991"/>
  <c r="R992"/>
  <c r="R993"/>
  <c r="R994"/>
  <c r="R995"/>
  <c r="R996"/>
  <c r="R997"/>
  <c r="R998"/>
  <c r="R999"/>
  <c r="R1000"/>
  <c r="R1001"/>
  <c r="R1002"/>
  <c r="R1003"/>
  <c r="R1004"/>
  <c r="R1005"/>
  <c r="R1006"/>
  <c r="R1007"/>
  <c r="R1008"/>
  <c r="R1009"/>
  <c r="R1010"/>
  <c r="R1011"/>
  <c r="R1012"/>
  <c r="R1013"/>
  <c r="R1014"/>
  <c r="R1015"/>
  <c r="R1016"/>
  <c r="R1017"/>
  <c r="R1018"/>
  <c r="R1019"/>
  <c r="R1020"/>
  <c r="R1021"/>
  <c r="R1022"/>
  <c r="R1023"/>
  <c r="R1024"/>
  <c r="R1025"/>
  <c r="R1026"/>
  <c r="R1027"/>
  <c r="R1028"/>
  <c r="R1029"/>
  <c r="R1030"/>
  <c r="R1031"/>
  <c r="R1032"/>
  <c r="R1033"/>
  <c r="R1034"/>
  <c r="R1035"/>
  <c r="R1036"/>
  <c r="R1037"/>
  <c r="R1038"/>
  <c r="R1039"/>
  <c r="R1040"/>
  <c r="R1041"/>
  <c r="R1042"/>
  <c r="R1043"/>
  <c r="R1044"/>
  <c r="R1045"/>
  <c r="R1046"/>
  <c r="R1047"/>
  <c r="R1048"/>
  <c r="R1049"/>
  <c r="R1050"/>
  <c r="R1051"/>
  <c r="R1052"/>
  <c r="R1053"/>
  <c r="R1054"/>
  <c r="R1055"/>
  <c r="R1056"/>
  <c r="R1057"/>
  <c r="R1058"/>
  <c r="R1059"/>
  <c r="R1060"/>
  <c r="R1061"/>
  <c r="R1062"/>
  <c r="R1063"/>
  <c r="R1064"/>
  <c r="R1065"/>
  <c r="R1066"/>
  <c r="R1067"/>
  <c r="R1068"/>
  <c r="R1069"/>
  <c r="R1070"/>
  <c r="R1071"/>
  <c r="R1072"/>
  <c r="R1073"/>
  <c r="R1074"/>
  <c r="R1075"/>
  <c r="R1076"/>
  <c r="R1077"/>
  <c r="R1078"/>
  <c r="R1079"/>
  <c r="R1080"/>
  <c r="R1081"/>
  <c r="R1082"/>
  <c r="R1083"/>
  <c r="R1084"/>
  <c r="R1085"/>
  <c r="R1086"/>
  <c r="R1087"/>
  <c r="R1088"/>
  <c r="R1089"/>
  <c r="R1090"/>
  <c r="R1091"/>
  <c r="R1092"/>
  <c r="R1093"/>
  <c r="R1094"/>
  <c r="R1095"/>
  <c r="R1096"/>
  <c r="R1097"/>
  <c r="R1098"/>
  <c r="R1099"/>
  <c r="R1100"/>
  <c r="R1101"/>
  <c r="R1102"/>
  <c r="R1103"/>
  <c r="R1104"/>
  <c r="R1105"/>
  <c r="R1106"/>
  <c r="R1107"/>
  <c r="R1108"/>
  <c r="R1109"/>
  <c r="R1110"/>
  <c r="R1111"/>
  <c r="R1112"/>
  <c r="R1113"/>
  <c r="R1114"/>
  <c r="R1115"/>
  <c r="R1116"/>
  <c r="R1117"/>
  <c r="R1118"/>
  <c r="R1119"/>
  <c r="R1120"/>
  <c r="R1121"/>
  <c r="R1122"/>
  <c r="R1123"/>
  <c r="R1124"/>
  <c r="R1125"/>
  <c r="R1126"/>
  <c r="R1127"/>
  <c r="R1128"/>
  <c r="R1129"/>
  <c r="R1130"/>
  <c r="R1131"/>
  <c r="R1132"/>
  <c r="R1133"/>
  <c r="R1134"/>
  <c r="R1135"/>
  <c r="R1136"/>
  <c r="R1137"/>
  <c r="R1138"/>
  <c r="R1139"/>
  <c r="R1140"/>
  <c r="R1141"/>
  <c r="R1142"/>
  <c r="R1143"/>
  <c r="R1144"/>
  <c r="R1145"/>
  <c r="R1146"/>
  <c r="R1147"/>
  <c r="R1148"/>
  <c r="R1149"/>
  <c r="R1150"/>
  <c r="R1151"/>
  <c r="R1152"/>
  <c r="R1153"/>
  <c r="R1154"/>
  <c r="R1155"/>
  <c r="R1156"/>
  <c r="R1157"/>
  <c r="R1158"/>
  <c r="R1159"/>
  <c r="R1160"/>
  <c r="R1161"/>
  <c r="R1162"/>
  <c r="R1163"/>
  <c r="R1164"/>
  <c r="R1165"/>
  <c r="R1166"/>
  <c r="R1167"/>
  <c r="R1168"/>
  <c r="R1169"/>
  <c r="R1170"/>
  <c r="R1171"/>
  <c r="R1172"/>
  <c r="R1173"/>
  <c r="R1174"/>
  <c r="R1175"/>
  <c r="R1176"/>
  <c r="R1177"/>
  <c r="R1178"/>
  <c r="R1179"/>
  <c r="R1180"/>
  <c r="R1181"/>
  <c r="R1182"/>
  <c r="R1183"/>
  <c r="R1184"/>
  <c r="R1185"/>
  <c r="R1186"/>
  <c r="R1187"/>
  <c r="R1188"/>
  <c r="R1189"/>
  <c r="R1190"/>
  <c r="R1191"/>
  <c r="R1192"/>
  <c r="R1193"/>
  <c r="R1194"/>
  <c r="R1195"/>
  <c r="R1196"/>
  <c r="R1197"/>
  <c r="R1198"/>
  <c r="R1199"/>
  <c r="R1200"/>
  <c r="R1201"/>
  <c r="R1202"/>
  <c r="R1203"/>
  <c r="R1204"/>
  <c r="R1205"/>
  <c r="R1206"/>
  <c r="R1207"/>
  <c r="R1208"/>
  <c r="R1209"/>
  <c r="R1210"/>
  <c r="R1211"/>
  <c r="R1212"/>
  <c r="R1213"/>
  <c r="R1214"/>
  <c r="R1215"/>
  <c r="R1216"/>
  <c r="R1217"/>
  <c r="R1218"/>
  <c r="R1219"/>
  <c r="R1220"/>
  <c r="R1221"/>
  <c r="R1222"/>
  <c r="R1223"/>
  <c r="R1224"/>
  <c r="R1225"/>
  <c r="R1226"/>
  <c r="R1227"/>
  <c r="R1228"/>
  <c r="R1229"/>
  <c r="R1230"/>
  <c r="R1231"/>
  <c r="R1232"/>
  <c r="R1233"/>
  <c r="R1234"/>
  <c r="R1235"/>
  <c r="R1236"/>
  <c r="R1237"/>
  <c r="R1238"/>
  <c r="R1239"/>
  <c r="R1240"/>
  <c r="R1241"/>
  <c r="R1242"/>
  <c r="R1243"/>
  <c r="R1244"/>
  <c r="R1245"/>
  <c r="R1246"/>
  <c r="R1247"/>
  <c r="R1248"/>
  <c r="R1249"/>
  <c r="R1250"/>
  <c r="R1251"/>
  <c r="R1252"/>
  <c r="R1253"/>
  <c r="R1254"/>
  <c r="R1255"/>
  <c r="R1256"/>
  <c r="R1257"/>
  <c r="R1258"/>
  <c r="R1259"/>
  <c r="R1260"/>
  <c r="R1261"/>
  <c r="R1262"/>
  <c r="R1263"/>
  <c r="R1264"/>
  <c r="R1265"/>
  <c r="R1266"/>
  <c r="R1267"/>
  <c r="R1268"/>
  <c r="R1269"/>
  <c r="R1270"/>
  <c r="R1271"/>
  <c r="R1272"/>
  <c r="R1273"/>
  <c r="R1274"/>
  <c r="R1275"/>
  <c r="R1276"/>
  <c r="R1277"/>
  <c r="R1278"/>
  <c r="R1279"/>
  <c r="R1280"/>
  <c r="R1281"/>
  <c r="R1282"/>
  <c r="R1283"/>
  <c r="R1284"/>
  <c r="R1285"/>
  <c r="R1286"/>
  <c r="R1287"/>
  <c r="R1288"/>
  <c r="R1289"/>
  <c r="R1290"/>
  <c r="R1291"/>
  <c r="R1292"/>
  <c r="R1293"/>
  <c r="R1294"/>
  <c r="R1295"/>
  <c r="R1296"/>
  <c r="R1297"/>
  <c r="R1298"/>
  <c r="R1299"/>
  <c r="R1300"/>
  <c r="R1301"/>
  <c r="R1302"/>
  <c r="R1303"/>
  <c r="R1304"/>
  <c r="R1305"/>
  <c r="R1306"/>
  <c r="R1307"/>
  <c r="R1308"/>
  <c r="R1309"/>
  <c r="R1310"/>
  <c r="R1311"/>
  <c r="R1312"/>
  <c r="R1313"/>
  <c r="R1314"/>
  <c r="R1315"/>
  <c r="R1316"/>
  <c r="R1317"/>
  <c r="R1318"/>
  <c r="R1319"/>
  <c r="R1320"/>
  <c r="R1321"/>
  <c r="R1322"/>
  <c r="R1323"/>
  <c r="R1324"/>
  <c r="R1325"/>
  <c r="R1326"/>
  <c r="R1327"/>
  <c r="R1328"/>
  <c r="R1329"/>
  <c r="R1330"/>
  <c r="R1331"/>
  <c r="R1332"/>
  <c r="R1333"/>
  <c r="R1334"/>
  <c r="R1336"/>
  <c r="R1337"/>
  <c r="R1338"/>
  <c r="R1339"/>
  <c r="R1340"/>
  <c r="R1341"/>
  <c r="R1342"/>
  <c r="R1343"/>
  <c r="R1344"/>
  <c r="R1345"/>
  <c r="R1346"/>
  <c r="R1347"/>
  <c r="R1348"/>
  <c r="R1349"/>
  <c r="R1350"/>
  <c r="R1351"/>
  <c r="R1352"/>
  <c r="R1353"/>
  <c r="R1354"/>
  <c r="R1355"/>
  <c r="R1356"/>
  <c r="R1357"/>
  <c r="R1358"/>
  <c r="R1359"/>
  <c r="R1360"/>
  <c r="R1361"/>
  <c r="R1362"/>
  <c r="R1363"/>
  <c r="R1364"/>
  <c r="R1365"/>
  <c r="R1366"/>
  <c r="R1367"/>
  <c r="R1368"/>
  <c r="R1369"/>
  <c r="R1370"/>
  <c r="R1371"/>
  <c r="R1372"/>
  <c r="R1373"/>
  <c r="R1374"/>
  <c r="R1375"/>
  <c r="R1376"/>
  <c r="R1377"/>
  <c r="R1378"/>
  <c r="R1379"/>
  <c r="R1380"/>
  <c r="R1381"/>
  <c r="R1382"/>
  <c r="R1383"/>
  <c r="R1384"/>
  <c r="R1385"/>
  <c r="R1386"/>
  <c r="R1387"/>
  <c r="R1388"/>
  <c r="R1389"/>
  <c r="R1390"/>
  <c r="R1391"/>
  <c r="R1392"/>
  <c r="R1393"/>
  <c r="R1394"/>
  <c r="R1395"/>
  <c r="R1396"/>
  <c r="R1397"/>
  <c r="R1398"/>
  <c r="R1399"/>
  <c r="R1400"/>
  <c r="R1401"/>
  <c r="R1402"/>
  <c r="R1403"/>
  <c r="R1404"/>
  <c r="R1405"/>
  <c r="R1406"/>
  <c r="R1407"/>
  <c r="R1408"/>
  <c r="R1409"/>
  <c r="R1410"/>
  <c r="R1411"/>
  <c r="R1412"/>
  <c r="R1413"/>
  <c r="R1414"/>
  <c r="R1415"/>
  <c r="R1416"/>
  <c r="R1417"/>
  <c r="R1418"/>
  <c r="R1419"/>
  <c r="R1420"/>
  <c r="R1421"/>
  <c r="R1422"/>
  <c r="R1423"/>
  <c r="R1424"/>
  <c r="R1425"/>
  <c r="R1426"/>
  <c r="R1427"/>
  <c r="R1428"/>
  <c r="R1429"/>
  <c r="R1430"/>
  <c r="R1431"/>
  <c r="R1432"/>
  <c r="R1433"/>
  <c r="R1434"/>
  <c r="R1435"/>
  <c r="R1436"/>
  <c r="R1437"/>
  <c r="R1438"/>
  <c r="R1439"/>
  <c r="R1440"/>
  <c r="R1441"/>
  <c r="R1442"/>
  <c r="R1443"/>
  <c r="R1444"/>
  <c r="R1445"/>
  <c r="R1446"/>
  <c r="R1447"/>
  <c r="R1448"/>
  <c r="R1449"/>
  <c r="R1450"/>
  <c r="R1451"/>
  <c r="R1452"/>
  <c r="R1453"/>
  <c r="R1454"/>
  <c r="R1455"/>
  <c r="R1456"/>
  <c r="R1457"/>
  <c r="R1458"/>
  <c r="R1459"/>
  <c r="R1460"/>
  <c r="R1461"/>
  <c r="R1462"/>
  <c r="R1463"/>
  <c r="R1464"/>
  <c r="R1465"/>
  <c r="R1466"/>
  <c r="R1467"/>
  <c r="R1468"/>
  <c r="R1469"/>
  <c r="R1470"/>
  <c r="R1471"/>
  <c r="R1472"/>
  <c r="R1473"/>
  <c r="R1474"/>
  <c r="R1475"/>
  <c r="R1476"/>
  <c r="R1477"/>
  <c r="R1478"/>
  <c r="R1479"/>
  <c r="R1480"/>
  <c r="R1481"/>
  <c r="R1482"/>
  <c r="R1483"/>
  <c r="R1484"/>
  <c r="R1485"/>
  <c r="R1486"/>
  <c r="R1487"/>
  <c r="R1488"/>
  <c r="R1489"/>
  <c r="R1490"/>
  <c r="R1491"/>
  <c r="R1492"/>
  <c r="R1493"/>
  <c r="R1494"/>
  <c r="R1495"/>
  <c r="R1496"/>
  <c r="R1497"/>
  <c r="R1498"/>
  <c r="R1499"/>
  <c r="R1500"/>
  <c r="R1501"/>
  <c r="R1502"/>
  <c r="R1503"/>
  <c r="R1504"/>
  <c r="R1505"/>
  <c r="R1506"/>
  <c r="R1507"/>
  <c r="R1508"/>
  <c r="R1509"/>
  <c r="R1510"/>
  <c r="R1511"/>
  <c r="R1512"/>
  <c r="R1513"/>
  <c r="R1514"/>
  <c r="R1515"/>
  <c r="R1516"/>
  <c r="R1517"/>
  <c r="R1518"/>
  <c r="R1519"/>
  <c r="R1520"/>
  <c r="R1521"/>
  <c r="R1522"/>
  <c r="R1523"/>
  <c r="R1524"/>
  <c r="R1525"/>
  <c r="R1526"/>
  <c r="R1527"/>
  <c r="R1528"/>
  <c r="R1529"/>
  <c r="R1530"/>
  <c r="R1531"/>
  <c r="R1532"/>
  <c r="R1533"/>
  <c r="R1534"/>
  <c r="R1535"/>
  <c r="R1536"/>
  <c r="R1537"/>
  <c r="R1538"/>
  <c r="R1539"/>
  <c r="R1540"/>
  <c r="R1541"/>
  <c r="R1542"/>
  <c r="R1543"/>
  <c r="R1544"/>
  <c r="R1545"/>
  <c r="R1546"/>
  <c r="R1547"/>
  <c r="R1548"/>
  <c r="R1549"/>
  <c r="R1550"/>
  <c r="R1551"/>
  <c r="R1552"/>
  <c r="R1553"/>
  <c r="R1554"/>
  <c r="R1555"/>
  <c r="R1556"/>
  <c r="R1557"/>
  <c r="R1558"/>
  <c r="R1559"/>
  <c r="R1560"/>
  <c r="R1561"/>
  <c r="R1562"/>
  <c r="R1563"/>
  <c r="R1564"/>
  <c r="R1565"/>
  <c r="R1566"/>
  <c r="R1567"/>
  <c r="R1568"/>
  <c r="R1569"/>
  <c r="R1570"/>
  <c r="R1571"/>
  <c r="R1572"/>
  <c r="R1573"/>
  <c r="R1574"/>
  <c r="R1575"/>
  <c r="R1576"/>
  <c r="R1577"/>
  <c r="R1578"/>
  <c r="R1579"/>
  <c r="R1580"/>
  <c r="R1581"/>
  <c r="R1582"/>
  <c r="R1583"/>
  <c r="R1584"/>
  <c r="R1585"/>
  <c r="R1586"/>
  <c r="R1587"/>
  <c r="R1588"/>
  <c r="R1589"/>
  <c r="R1590"/>
  <c r="R1591"/>
  <c r="R1592"/>
  <c r="R1593"/>
  <c r="R1594"/>
  <c r="R1595"/>
  <c r="R1596"/>
  <c r="R1597"/>
  <c r="R1598"/>
  <c r="R1599"/>
  <c r="R1600"/>
  <c r="R1601"/>
  <c r="R1602"/>
  <c r="R1603"/>
  <c r="R1604"/>
  <c r="R1605"/>
  <c r="R1606"/>
  <c r="R1607"/>
  <c r="R1608"/>
  <c r="R1609"/>
  <c r="R1610"/>
  <c r="R1611"/>
  <c r="R1612"/>
  <c r="R1613"/>
  <c r="R1614"/>
  <c r="R1615"/>
  <c r="R1616"/>
  <c r="R1617"/>
  <c r="R1618"/>
  <c r="R1619"/>
  <c r="R1620"/>
  <c r="R1621"/>
  <c r="R1622"/>
  <c r="R1623"/>
  <c r="R1624"/>
  <c r="R1625"/>
  <c r="R1626"/>
  <c r="R1627"/>
  <c r="R1628"/>
  <c r="R1629"/>
  <c r="R1630"/>
  <c r="R1631"/>
  <c r="R1632"/>
  <c r="R1633"/>
  <c r="R1634"/>
  <c r="R1635"/>
  <c r="R1636"/>
  <c r="R1637"/>
  <c r="R1638"/>
  <c r="R1639"/>
  <c r="R1640"/>
  <c r="R1641"/>
  <c r="R1642"/>
  <c r="R1643"/>
  <c r="R1644"/>
  <c r="R1645"/>
  <c r="R1646"/>
  <c r="R1647"/>
  <c r="R1648"/>
  <c r="R1649"/>
  <c r="R1650"/>
  <c r="R1651"/>
  <c r="R1652"/>
  <c r="R1653"/>
  <c r="R1654"/>
  <c r="R1656"/>
  <c r="R1657"/>
  <c r="R1658"/>
  <c r="R1659"/>
  <c r="R1660"/>
  <c r="R1661"/>
  <c r="R1662"/>
  <c r="R1663"/>
  <c r="R1664"/>
  <c r="R1665"/>
  <c r="R1666"/>
  <c r="R1667"/>
  <c r="R1668"/>
  <c r="R1669"/>
  <c r="R1670"/>
  <c r="R1671"/>
  <c r="R1672"/>
  <c r="R1673"/>
  <c r="R1674"/>
  <c r="R1675"/>
  <c r="R1676"/>
  <c r="R1677"/>
  <c r="R1678"/>
  <c r="R1679"/>
  <c r="R1680"/>
  <c r="R1681"/>
  <c r="R1682"/>
  <c r="R1683"/>
  <c r="R1684"/>
  <c r="R1685"/>
  <c r="R1686"/>
  <c r="R1687"/>
  <c r="R1688"/>
  <c r="R1689"/>
  <c r="R1690"/>
  <c r="R1691"/>
  <c r="R1692"/>
  <c r="R1693"/>
  <c r="R1694"/>
  <c r="R1695"/>
  <c r="R1696"/>
  <c r="R1697"/>
  <c r="R1698"/>
  <c r="R1699"/>
  <c r="R1700"/>
  <c r="R1701"/>
  <c r="R1702"/>
  <c r="R1703"/>
  <c r="R1704"/>
  <c r="R1705"/>
  <c r="R1706"/>
  <c r="R1707"/>
  <c r="R1708"/>
  <c r="R1709"/>
  <c r="R1710"/>
  <c r="R1711"/>
  <c r="R1712"/>
  <c r="R1713"/>
  <c r="R1714"/>
  <c r="R1715"/>
  <c r="R1716"/>
  <c r="R1717"/>
  <c r="R1718"/>
  <c r="R1719"/>
  <c r="R1720"/>
  <c r="R1721"/>
  <c r="R1722"/>
  <c r="R1723"/>
  <c r="R1724"/>
  <c r="R1725"/>
  <c r="R1726"/>
  <c r="R1727"/>
  <c r="R1728"/>
  <c r="R1729"/>
  <c r="R1730"/>
  <c r="R1731"/>
  <c r="R1732"/>
  <c r="R1733"/>
  <c r="R1734"/>
  <c r="R1735"/>
  <c r="R1736"/>
  <c r="R1737"/>
  <c r="R1738"/>
  <c r="R1739"/>
  <c r="R1740"/>
  <c r="R1741"/>
  <c r="R1742"/>
  <c r="R1743"/>
  <c r="R1744"/>
  <c r="R1745"/>
  <c r="R1746"/>
  <c r="R1747"/>
  <c r="R1748"/>
  <c r="R1749"/>
  <c r="R1750"/>
  <c r="R1751"/>
  <c r="R1753"/>
  <c r="R1754"/>
  <c r="R1755"/>
  <c r="R1756"/>
  <c r="R1757"/>
  <c r="R1758"/>
  <c r="R1759"/>
  <c r="R1760"/>
  <c r="R1761"/>
  <c r="R1762"/>
  <c r="R1763"/>
  <c r="R1764"/>
  <c r="R1765"/>
  <c r="R1766"/>
  <c r="R1767"/>
  <c r="R1768"/>
  <c r="R1769"/>
  <c r="R1770"/>
  <c r="R1771"/>
  <c r="R1772"/>
  <c r="R1773"/>
  <c r="R1774"/>
  <c r="R1775"/>
  <c r="R1776"/>
  <c r="R1777"/>
  <c r="R1778"/>
  <c r="R1779"/>
  <c r="R1780"/>
  <c r="R1781"/>
  <c r="R1782"/>
  <c r="R1783"/>
  <c r="R1784"/>
  <c r="R1785"/>
  <c r="R1786"/>
  <c r="R1787"/>
  <c r="R1788"/>
  <c r="R1789"/>
  <c r="R1790"/>
  <c r="R1791"/>
  <c r="R1792"/>
  <c r="R1793"/>
  <c r="R1794"/>
  <c r="R1795"/>
  <c r="R1796"/>
  <c r="R1797"/>
  <c r="R1798"/>
  <c r="R1799"/>
  <c r="R1800"/>
  <c r="R1801"/>
  <c r="R1802"/>
  <c r="R1803"/>
  <c r="R1804"/>
  <c r="R1805"/>
  <c r="R1806"/>
  <c r="R1807"/>
  <c r="R1808"/>
  <c r="R1809"/>
  <c r="R1810"/>
  <c r="R1811"/>
  <c r="R1812"/>
  <c r="R1813"/>
  <c r="R1814"/>
  <c r="R1815"/>
  <c r="R1816"/>
  <c r="R1817"/>
  <c r="R1818"/>
  <c r="R1819"/>
  <c r="R1820"/>
  <c r="R1821"/>
  <c r="R1822"/>
  <c r="R1823"/>
  <c r="R1824"/>
  <c r="R1825"/>
  <c r="R1826"/>
  <c r="R1827"/>
  <c r="R1828"/>
  <c r="R1829"/>
  <c r="R1830"/>
  <c r="R1831"/>
  <c r="R1832"/>
  <c r="R1833"/>
  <c r="R1834"/>
  <c r="R1835"/>
  <c r="R1836"/>
  <c r="R1837"/>
  <c r="R1838"/>
  <c r="R1839"/>
  <c r="R1840"/>
  <c r="R1841"/>
  <c r="R1842"/>
  <c r="R1843"/>
  <c r="R1844"/>
  <c r="R1845"/>
  <c r="R1846"/>
  <c r="R1847"/>
  <c r="R1848"/>
  <c r="R1849"/>
  <c r="R1850"/>
  <c r="R1851"/>
  <c r="R1852"/>
  <c r="R1853"/>
  <c r="R1854"/>
  <c r="R1855"/>
  <c r="R1856"/>
  <c r="R1857"/>
  <c r="R1858"/>
  <c r="R1859"/>
  <c r="R1860"/>
  <c r="R1861"/>
  <c r="R1862"/>
  <c r="R1863"/>
  <c r="R1864"/>
  <c r="R1865"/>
  <c r="R1866"/>
  <c r="R1867"/>
  <c r="R1868"/>
  <c r="R1869"/>
  <c r="R1870"/>
  <c r="R1871"/>
  <c r="R1872"/>
  <c r="R1873"/>
  <c r="R1874"/>
  <c r="R1875"/>
  <c r="R1876"/>
  <c r="R1877"/>
  <c r="R1878"/>
  <c r="R1879"/>
  <c r="R1880"/>
  <c r="R1881"/>
  <c r="R1882"/>
  <c r="R1883"/>
  <c r="R1884"/>
  <c r="R1885"/>
  <c r="R1886"/>
  <c r="R1887"/>
  <c r="R1888"/>
  <c r="R1889"/>
  <c r="R1890"/>
  <c r="R1891"/>
  <c r="R1892"/>
  <c r="R1893"/>
  <c r="R1894"/>
  <c r="R1895"/>
  <c r="R1896"/>
  <c r="R1897"/>
  <c r="R1898"/>
  <c r="R1899"/>
  <c r="R1900"/>
  <c r="R1901"/>
  <c r="R1902"/>
  <c r="R1903"/>
  <c r="R1904"/>
  <c r="R1905"/>
  <c r="R1906"/>
  <c r="R1907"/>
  <c r="R1908"/>
  <c r="R1909"/>
  <c r="R1910"/>
  <c r="R1911"/>
  <c r="R1912"/>
  <c r="R1913"/>
  <c r="R1914"/>
  <c r="R1915"/>
  <c r="R1916"/>
  <c r="R1917"/>
  <c r="R1918"/>
  <c r="R1919"/>
  <c r="R1920"/>
  <c r="R1921"/>
  <c r="R1922"/>
  <c r="R1923"/>
  <c r="R1924"/>
  <c r="R1925"/>
  <c r="R1926"/>
  <c r="R1927"/>
  <c r="R1928"/>
  <c r="R1929"/>
  <c r="R1930"/>
  <c r="R1931"/>
  <c r="R1932"/>
  <c r="R1933"/>
  <c r="R1934"/>
  <c r="R1935"/>
  <c r="R1936"/>
  <c r="R1937"/>
  <c r="R1938"/>
  <c r="R1939"/>
  <c r="R1940"/>
  <c r="R1941"/>
  <c r="R1942"/>
  <c r="R1943"/>
  <c r="R1944"/>
  <c r="R1945"/>
  <c r="R1946"/>
  <c r="R1947"/>
  <c r="R1948"/>
  <c r="R1949"/>
  <c r="R1950"/>
  <c r="R1951"/>
  <c r="R1952"/>
  <c r="R1953"/>
  <c r="R1954"/>
  <c r="R1955"/>
  <c r="R1956"/>
  <c r="R1957"/>
  <c r="R1958"/>
  <c r="R1959"/>
  <c r="R1960"/>
  <c r="R1961"/>
  <c r="R1962"/>
  <c r="R1963"/>
  <c r="R1964"/>
  <c r="R1965"/>
  <c r="R1966"/>
  <c r="R1967"/>
  <c r="R1968"/>
  <c r="R1969"/>
  <c r="R1970"/>
  <c r="R1971"/>
  <c r="R1972"/>
  <c r="R1973"/>
  <c r="R1974"/>
  <c r="R1975"/>
  <c r="R1976"/>
  <c r="R1977"/>
  <c r="R1978"/>
  <c r="R1979"/>
  <c r="R1980"/>
  <c r="R1981"/>
  <c r="R1982"/>
  <c r="R1983"/>
  <c r="R1984"/>
  <c r="R1985"/>
  <c r="R1986"/>
  <c r="R1987"/>
  <c r="R1988"/>
  <c r="R1989"/>
  <c r="R1990"/>
  <c r="R1991"/>
  <c r="R1992"/>
  <c r="R1993"/>
  <c r="R1994"/>
  <c r="R1995"/>
  <c r="R1996"/>
  <c r="R1997"/>
  <c r="R1998"/>
  <c r="R1999"/>
  <c r="R2000"/>
  <c r="R2001"/>
  <c r="R2002"/>
  <c r="R2003"/>
  <c r="R2004"/>
  <c r="R2005"/>
  <c r="R2006"/>
  <c r="R2007"/>
  <c r="R2008"/>
  <c r="R2009"/>
  <c r="R2010"/>
  <c r="R2011"/>
  <c r="R2012"/>
  <c r="R2013"/>
  <c r="R2014"/>
  <c r="R2015"/>
  <c r="R2016"/>
  <c r="R2017"/>
  <c r="R2018"/>
  <c r="R2019"/>
  <c r="R2020"/>
  <c r="R2021"/>
  <c r="R2022"/>
  <c r="R2023"/>
  <c r="R2024"/>
  <c r="R2025"/>
  <c r="R2026"/>
  <c r="R2027"/>
  <c r="R2028"/>
  <c r="R2029"/>
  <c r="R2030"/>
  <c r="R2031"/>
  <c r="R2032"/>
  <c r="R2033"/>
  <c r="R2034"/>
  <c r="R2035"/>
  <c r="R2036"/>
  <c r="R2037"/>
  <c r="R2038"/>
  <c r="R2039"/>
  <c r="R2040"/>
  <c r="R2041"/>
  <c r="R2042"/>
  <c r="R2043"/>
  <c r="R2045"/>
  <c r="R2047"/>
  <c r="R2048"/>
  <c r="R2049"/>
  <c r="R2050"/>
  <c r="R2051"/>
  <c r="R2052"/>
  <c r="R2053"/>
  <c r="R2054"/>
  <c r="R2055"/>
  <c r="R2056"/>
  <c r="R2057"/>
  <c r="R2058"/>
  <c r="R2059"/>
  <c r="R2060"/>
  <c r="R2061"/>
  <c r="R2062"/>
  <c r="R2063"/>
  <c r="R2065"/>
  <c r="R2066"/>
  <c r="R2067"/>
  <c r="R2068"/>
  <c r="R2069"/>
  <c r="R2070"/>
  <c r="R2071"/>
  <c r="R2072"/>
  <c r="R2073"/>
  <c r="R2074"/>
  <c r="R2075"/>
  <c r="R2076"/>
  <c r="R2077"/>
  <c r="R2078"/>
  <c r="R2079"/>
  <c r="R2080"/>
  <c r="R2081"/>
  <c r="R2082"/>
  <c r="R2083"/>
  <c r="R2084"/>
  <c r="R2085"/>
  <c r="R2086"/>
  <c r="R2087"/>
  <c r="R2088"/>
  <c r="R2089"/>
  <c r="R2090"/>
  <c r="R2091"/>
  <c r="R2092"/>
  <c r="R2093"/>
  <c r="R2094"/>
  <c r="R2095"/>
  <c r="R2096"/>
  <c r="R2097"/>
  <c r="R2098"/>
  <c r="R2099"/>
  <c r="R2100"/>
  <c r="R2101"/>
  <c r="R2102"/>
  <c r="R2103"/>
  <c r="R2104"/>
  <c r="R2105"/>
  <c r="R2106"/>
  <c r="R2107"/>
  <c r="R2108"/>
  <c r="R2109"/>
  <c r="R2110"/>
  <c r="R2111"/>
  <c r="R2112"/>
  <c r="R2113"/>
  <c r="R2114"/>
  <c r="R2115"/>
  <c r="R2116"/>
  <c r="R2117"/>
  <c r="R2118"/>
  <c r="R2119"/>
  <c r="R2120"/>
  <c r="R2121"/>
  <c r="R2122"/>
  <c r="R2123"/>
  <c r="R2124"/>
  <c r="R2125"/>
  <c r="R2126"/>
  <c r="R2127"/>
  <c r="R2128"/>
  <c r="R2129"/>
  <c r="R2130"/>
  <c r="R2131"/>
  <c r="R2132"/>
  <c r="R2133"/>
  <c r="R2134"/>
  <c r="R2135"/>
  <c r="R2136"/>
  <c r="R2137"/>
  <c r="R2138"/>
  <c r="R2139"/>
  <c r="R2140"/>
  <c r="R2141"/>
  <c r="R2142"/>
  <c r="R2143"/>
  <c r="R2144"/>
  <c r="R2145"/>
  <c r="R2146"/>
  <c r="R2147"/>
  <c r="R2148"/>
  <c r="R2149"/>
  <c r="R2150"/>
  <c r="R2151"/>
  <c r="R2152"/>
  <c r="R2153"/>
  <c r="R2154"/>
  <c r="R2155"/>
  <c r="R2156"/>
  <c r="R2157"/>
  <c r="R2158"/>
  <c r="R2159"/>
  <c r="R2160"/>
  <c r="R2161"/>
  <c r="R2162"/>
  <c r="R2163"/>
  <c r="R2164"/>
  <c r="R2165"/>
  <c r="R2166"/>
  <c r="R2167"/>
  <c r="R2168"/>
  <c r="R2169"/>
  <c r="R2170"/>
  <c r="R2171"/>
  <c r="R2172"/>
  <c r="R2173"/>
  <c r="R2174"/>
  <c r="R2175"/>
  <c r="R2176"/>
  <c r="R2177"/>
  <c r="R2178"/>
  <c r="R2179"/>
  <c r="R2180"/>
  <c r="R2181"/>
  <c r="R2182"/>
  <c r="R2183"/>
  <c r="R2184"/>
  <c r="R2185"/>
  <c r="R2186"/>
  <c r="R2187"/>
  <c r="R2188"/>
  <c r="R2189"/>
  <c r="R2190"/>
  <c r="R2191"/>
  <c r="R2192"/>
  <c r="R2193"/>
  <c r="R2194"/>
  <c r="R2195"/>
  <c r="R2196"/>
  <c r="R2197"/>
  <c r="R2198"/>
  <c r="R2199"/>
  <c r="R2200"/>
  <c r="R2201"/>
  <c r="R2202"/>
  <c r="R2203"/>
  <c r="R2204"/>
  <c r="R2205"/>
  <c r="R2206"/>
  <c r="R2207"/>
  <c r="R2208"/>
  <c r="R2209"/>
  <c r="R2210"/>
  <c r="R2211"/>
  <c r="R2212"/>
  <c r="R2213"/>
  <c r="R2214"/>
  <c r="R2215"/>
  <c r="R2216"/>
  <c r="R2217"/>
  <c r="R2218"/>
  <c r="R2219"/>
  <c r="R2220"/>
  <c r="R2221"/>
  <c r="R2222"/>
  <c r="R2223"/>
  <c r="R2224"/>
  <c r="R2225"/>
  <c r="R2226"/>
  <c r="R2227"/>
  <c r="R2228"/>
  <c r="R2229"/>
  <c r="R2230"/>
  <c r="R2231"/>
  <c r="R2232"/>
  <c r="R2233"/>
  <c r="R2234"/>
  <c r="R2235"/>
  <c r="R2236"/>
  <c r="R2237"/>
  <c r="R2238"/>
  <c r="R2239"/>
  <c r="R2240"/>
  <c r="R2241"/>
  <c r="R2242"/>
  <c r="R2243"/>
  <c r="R2244"/>
  <c r="R2245"/>
  <c r="R2246"/>
  <c r="R2247"/>
  <c r="R2248"/>
  <c r="R2249"/>
  <c r="R2250"/>
  <c r="R2251"/>
  <c r="R2252"/>
  <c r="R2253"/>
  <c r="R2254"/>
  <c r="R2255"/>
  <c r="R2256"/>
  <c r="R2257"/>
  <c r="R2258"/>
  <c r="R2259"/>
  <c r="R2260"/>
  <c r="R2261"/>
  <c r="R2262"/>
  <c r="R2263"/>
  <c r="R2264"/>
  <c r="R2265"/>
  <c r="R2266"/>
  <c r="R2267"/>
  <c r="R2268"/>
  <c r="R2269"/>
  <c r="R2270"/>
  <c r="R2271"/>
  <c r="R2272"/>
  <c r="R2273"/>
  <c r="R2274"/>
  <c r="R2275"/>
  <c r="R2276"/>
  <c r="R2277"/>
  <c r="R2278"/>
  <c r="R2279"/>
  <c r="R2280"/>
  <c r="R2281"/>
  <c r="R2282"/>
  <c r="R2283"/>
  <c r="R2284"/>
  <c r="R2285"/>
  <c r="R2286"/>
  <c r="R2287"/>
  <c r="R2288"/>
  <c r="R2289"/>
  <c r="R2290"/>
  <c r="R2291"/>
  <c r="R2292"/>
  <c r="R2293"/>
  <c r="R2294"/>
  <c r="R2295"/>
  <c r="R2296"/>
  <c r="R2297"/>
  <c r="R2298"/>
  <c r="R2299"/>
  <c r="R2300"/>
  <c r="R2301"/>
  <c r="R2302"/>
  <c r="R2303"/>
  <c r="R2304"/>
  <c r="R2305"/>
  <c r="R2306"/>
  <c r="R2307"/>
  <c r="R2308"/>
  <c r="R2309"/>
  <c r="R2310"/>
  <c r="R2311"/>
  <c r="R2312"/>
  <c r="R2314"/>
  <c r="R2315"/>
  <c r="R2316"/>
  <c r="R2317"/>
  <c r="R2318"/>
  <c r="R2319"/>
  <c r="R2320"/>
  <c r="R2321"/>
  <c r="R2322"/>
  <c r="R2323"/>
  <c r="R2324"/>
  <c r="R2325"/>
  <c r="R2326"/>
  <c r="R2327"/>
  <c r="R2328"/>
  <c r="R2329"/>
  <c r="R2330"/>
  <c r="R2331"/>
  <c r="R2332"/>
  <c r="R2333"/>
  <c r="R2334"/>
  <c r="R2335"/>
  <c r="R2336"/>
  <c r="R2337"/>
  <c r="R2338"/>
  <c r="R2339"/>
  <c r="R2340"/>
  <c r="R2341"/>
  <c r="R2342"/>
  <c r="R2343"/>
  <c r="R2344"/>
  <c r="R2345"/>
  <c r="R2346"/>
  <c r="R2347"/>
  <c r="R2348"/>
  <c r="R2349"/>
  <c r="R2350"/>
  <c r="R2351"/>
  <c r="R2352"/>
  <c r="R2353"/>
  <c r="R2354"/>
  <c r="R2355"/>
  <c r="R2356"/>
  <c r="R2357"/>
  <c r="R2358"/>
  <c r="R2359"/>
  <c r="R2360"/>
  <c r="R2361"/>
  <c r="R2362"/>
  <c r="R2363"/>
  <c r="R2364"/>
  <c r="R2365"/>
  <c r="R2366"/>
  <c r="R2367"/>
  <c r="R2368"/>
  <c r="R2369"/>
  <c r="R2370"/>
  <c r="R2371"/>
  <c r="R2372"/>
  <c r="R2373"/>
  <c r="R2374"/>
  <c r="R2375"/>
  <c r="R2376"/>
  <c r="R2377"/>
  <c r="R2378"/>
  <c r="R2379"/>
  <c r="R2380"/>
  <c r="R2381"/>
  <c r="R2382"/>
  <c r="R2383"/>
  <c r="R2384"/>
  <c r="R2385"/>
  <c r="R2386"/>
  <c r="R2387"/>
  <c r="R2388"/>
  <c r="R2389"/>
  <c r="R2390"/>
  <c r="R2391"/>
  <c r="R2392"/>
  <c r="R2393"/>
  <c r="R2394"/>
  <c r="R2395"/>
  <c r="R2396"/>
  <c r="R2397"/>
  <c r="R2398"/>
  <c r="R2399"/>
  <c r="R2400"/>
  <c r="R2401"/>
  <c r="R2402"/>
  <c r="R2403"/>
  <c r="R2404"/>
  <c r="R2405"/>
  <c r="R2406"/>
  <c r="R2407"/>
  <c r="R2408"/>
  <c r="R2409"/>
  <c r="R2410"/>
  <c r="R2411"/>
  <c r="R2412"/>
  <c r="R2413"/>
  <c r="R2414"/>
  <c r="R2415"/>
  <c r="R2416"/>
  <c r="R2417"/>
  <c r="R2418"/>
  <c r="R2419"/>
  <c r="R2420"/>
  <c r="R2421"/>
  <c r="R2422"/>
  <c r="R2423"/>
  <c r="R2424"/>
  <c r="R2425"/>
  <c r="R2426"/>
  <c r="R2427"/>
  <c r="R2428"/>
  <c r="R2429"/>
  <c r="R2430"/>
  <c r="R2431"/>
  <c r="R2432"/>
  <c r="R2433"/>
  <c r="R2434"/>
  <c r="R2435"/>
  <c r="R2436"/>
  <c r="R2437"/>
  <c r="R2438"/>
  <c r="R2439"/>
  <c r="R2440"/>
  <c r="R2441"/>
  <c r="R2442"/>
  <c r="R2443"/>
  <c r="R2444"/>
  <c r="R2445"/>
  <c r="R2446"/>
  <c r="R2447"/>
  <c r="R2448"/>
  <c r="R2449"/>
  <c r="R2450"/>
  <c r="R2451"/>
  <c r="R2452"/>
  <c r="R2453"/>
  <c r="R2454"/>
  <c r="R2455"/>
  <c r="R2456"/>
  <c r="R2457"/>
  <c r="R2458"/>
  <c r="R2459"/>
  <c r="R2460"/>
  <c r="R2461"/>
  <c r="R2462"/>
  <c r="R2463"/>
  <c r="R2464"/>
  <c r="R2465"/>
  <c r="R2466"/>
  <c r="R2467"/>
  <c r="R2468"/>
  <c r="R2469"/>
  <c r="R2470"/>
  <c r="R2471"/>
  <c r="R2472"/>
  <c r="R2473"/>
  <c r="R2474"/>
  <c r="R2475"/>
  <c r="R2476"/>
  <c r="R2477"/>
  <c r="R2478"/>
  <c r="R2479"/>
  <c r="R2480"/>
  <c r="R2481"/>
  <c r="R2482"/>
  <c r="R2483"/>
  <c r="R2484"/>
  <c r="R2485"/>
  <c r="R2486"/>
  <c r="R2487"/>
  <c r="R2488"/>
  <c r="R2489"/>
  <c r="R2490"/>
  <c r="R2491"/>
  <c r="R2492"/>
  <c r="R2493"/>
  <c r="R2494"/>
  <c r="R2495"/>
  <c r="R2496"/>
  <c r="R2497"/>
  <c r="R2498"/>
  <c r="R2499"/>
  <c r="R2500"/>
  <c r="R2501"/>
  <c r="R2502"/>
  <c r="R2504"/>
  <c r="R2505"/>
  <c r="R2506"/>
  <c r="R2507"/>
  <c r="R2508"/>
  <c r="R2509"/>
  <c r="R2510"/>
  <c r="R2511"/>
  <c r="R2512"/>
  <c r="R2513"/>
  <c r="R2514"/>
  <c r="R2515"/>
  <c r="R2516"/>
  <c r="R2517"/>
  <c r="R2518"/>
  <c r="R2519"/>
  <c r="R2520"/>
  <c r="R2521"/>
  <c r="R2522"/>
  <c r="R2523"/>
  <c r="R2524"/>
  <c r="R2525"/>
  <c r="R2526"/>
  <c r="R2527"/>
  <c r="R2528"/>
  <c r="R2529"/>
  <c r="R2530"/>
  <c r="R2531"/>
  <c r="R2532"/>
  <c r="R2533"/>
  <c r="R2534"/>
  <c r="R2535"/>
  <c r="R2536"/>
  <c r="R2537"/>
  <c r="R2538"/>
  <c r="R2539"/>
  <c r="R2540"/>
  <c r="R2541"/>
  <c r="R2542"/>
  <c r="R2543"/>
  <c r="R2544"/>
  <c r="R2545"/>
  <c r="R2546"/>
  <c r="R2547"/>
  <c r="R2548"/>
  <c r="R2549"/>
  <c r="R2550"/>
  <c r="R2551"/>
  <c r="R2552"/>
  <c r="R2553"/>
  <c r="R2554"/>
  <c r="R2555"/>
  <c r="R2556"/>
  <c r="R2557"/>
  <c r="R2558"/>
  <c r="R2559"/>
  <c r="R2560"/>
  <c r="R2561"/>
  <c r="R2562"/>
  <c r="R2563"/>
  <c r="R2564"/>
  <c r="R2565"/>
  <c r="R2566"/>
  <c r="R2567"/>
  <c r="R2568"/>
  <c r="R2569"/>
  <c r="R2570"/>
  <c r="R2571"/>
  <c r="R2572"/>
  <c r="R2573"/>
  <c r="R2574"/>
  <c r="R2575"/>
  <c r="R2576"/>
  <c r="R2577"/>
  <c r="R2578"/>
  <c r="R2579"/>
  <c r="R2580"/>
  <c r="R2581"/>
  <c r="R2582"/>
  <c r="R2583"/>
  <c r="R2584"/>
  <c r="R2585"/>
  <c r="R2586"/>
  <c r="R2587"/>
  <c r="R2588"/>
  <c r="R2589"/>
  <c r="R2590"/>
  <c r="R2591"/>
  <c r="R2592"/>
  <c r="R2593"/>
  <c r="R2594"/>
  <c r="R2595"/>
  <c r="R2596"/>
  <c r="R2597"/>
  <c r="R2598"/>
  <c r="R2599"/>
  <c r="R2600"/>
  <c r="R2601"/>
  <c r="R2602"/>
  <c r="R2603"/>
  <c r="R2604"/>
  <c r="R2605"/>
  <c r="R2606"/>
  <c r="R2607"/>
  <c r="R2608"/>
  <c r="R2609"/>
  <c r="R2610"/>
  <c r="R2611"/>
  <c r="R2612"/>
  <c r="R2613"/>
  <c r="R2614"/>
  <c r="R2615"/>
  <c r="R2616"/>
  <c r="R2617"/>
  <c r="R2618"/>
  <c r="R2619"/>
  <c r="R2620"/>
  <c r="R2621"/>
  <c r="R2622"/>
  <c r="R2623"/>
  <c r="R2624"/>
  <c r="R2625"/>
  <c r="R2626"/>
  <c r="R2627"/>
  <c r="R2628"/>
  <c r="R2629"/>
  <c r="R2630"/>
  <c r="R2631"/>
  <c r="R2632"/>
  <c r="R2633"/>
  <c r="R2634"/>
  <c r="R2635"/>
  <c r="R2636"/>
  <c r="R2637"/>
  <c r="R2638"/>
  <c r="R2639"/>
  <c r="R2640"/>
  <c r="R2641"/>
  <c r="R2642"/>
  <c r="R2643"/>
  <c r="R2644"/>
  <c r="R2645"/>
  <c r="R2646"/>
  <c r="R2647"/>
  <c r="R2648"/>
  <c r="R2649"/>
  <c r="R2650"/>
  <c r="R2651"/>
  <c r="R2652"/>
  <c r="R2653"/>
  <c r="R2654"/>
  <c r="R2655"/>
  <c r="R2656"/>
  <c r="R2657"/>
  <c r="R2658"/>
  <c r="R2659"/>
  <c r="R2660"/>
  <c r="R2661"/>
  <c r="R2662"/>
  <c r="R2663"/>
  <c r="R2664"/>
  <c r="R2665"/>
  <c r="R2666"/>
  <c r="R2667"/>
  <c r="R2668"/>
  <c r="R2669"/>
  <c r="R2670"/>
  <c r="R2671"/>
  <c r="R2672"/>
  <c r="R2673"/>
  <c r="R2674"/>
  <c r="R2675"/>
  <c r="R2676"/>
  <c r="R2677"/>
  <c r="R2678"/>
  <c r="R2679"/>
  <c r="R2680"/>
  <c r="R2681"/>
  <c r="R2682"/>
  <c r="R2683"/>
  <c r="R2684"/>
  <c r="R2685"/>
  <c r="R2686"/>
  <c r="R2687"/>
  <c r="R2688"/>
  <c r="R2689"/>
  <c r="R2690"/>
  <c r="R2691"/>
  <c r="R2692"/>
  <c r="R2693"/>
  <c r="R2694"/>
  <c r="R2695"/>
  <c r="R2696"/>
  <c r="R2697"/>
  <c r="R2698"/>
  <c r="R2699"/>
  <c r="R2700"/>
  <c r="R2701"/>
  <c r="R2702"/>
  <c r="R2703"/>
  <c r="R2704"/>
  <c r="R2705"/>
  <c r="R2706"/>
  <c r="R2707"/>
  <c r="R2708"/>
  <c r="R2709"/>
  <c r="R2710"/>
  <c r="R2711"/>
  <c r="R2712"/>
  <c r="R2713"/>
  <c r="R2714"/>
  <c r="R2715"/>
  <c r="R2716"/>
  <c r="R2717"/>
  <c r="R2718"/>
  <c r="R2719"/>
  <c r="R2720"/>
  <c r="R2721"/>
  <c r="R2722"/>
  <c r="R2723"/>
  <c r="R2724"/>
  <c r="R2725"/>
  <c r="R2726"/>
  <c r="R2727"/>
  <c r="R2728"/>
  <c r="R2729"/>
  <c r="R2730"/>
  <c r="R2731"/>
  <c r="R2732"/>
  <c r="R2733"/>
  <c r="R2734"/>
  <c r="R2735"/>
  <c r="R2736"/>
  <c r="R2737"/>
  <c r="R2738"/>
  <c r="R2739"/>
  <c r="R2740"/>
  <c r="R2741"/>
  <c r="R2742"/>
  <c r="R2743"/>
  <c r="R2744"/>
  <c r="R2745"/>
  <c r="R2746"/>
  <c r="R2747"/>
  <c r="R2748"/>
  <c r="R2749"/>
  <c r="R2750"/>
  <c r="R2751"/>
  <c r="R2752"/>
  <c r="R2753"/>
  <c r="R2754"/>
  <c r="R2755"/>
  <c r="R2756"/>
  <c r="R2757"/>
  <c r="R2758"/>
  <c r="R2759"/>
  <c r="R2760"/>
  <c r="R2761"/>
  <c r="R2762"/>
  <c r="R2763"/>
  <c r="R2764"/>
  <c r="R2765"/>
  <c r="R2766"/>
  <c r="R2767"/>
  <c r="R2768"/>
  <c r="R2769"/>
  <c r="R2770"/>
  <c r="R2771"/>
  <c r="R2772"/>
  <c r="R2773"/>
  <c r="R2774"/>
  <c r="R2775"/>
  <c r="R2776"/>
  <c r="R2777"/>
  <c r="R2778"/>
  <c r="R2779"/>
  <c r="R2780"/>
  <c r="R2781"/>
  <c r="R2782"/>
  <c r="R2783"/>
  <c r="R2784"/>
  <c r="R2785"/>
  <c r="R2786"/>
  <c r="R2787"/>
  <c r="R2788"/>
  <c r="R2789"/>
  <c r="R2790"/>
  <c r="R2791"/>
  <c r="R2792"/>
  <c r="R2793"/>
  <c r="R2794"/>
  <c r="R2795"/>
  <c r="R2796"/>
  <c r="R2797"/>
  <c r="R2798"/>
  <c r="R2799"/>
  <c r="R2800"/>
  <c r="R2801"/>
  <c r="R2802"/>
  <c r="R2803"/>
  <c r="R2804"/>
  <c r="R2805"/>
  <c r="R2806"/>
  <c r="R2807"/>
  <c r="R2808"/>
  <c r="R2809"/>
  <c r="R2810"/>
  <c r="R2811"/>
  <c r="R2812"/>
  <c r="R2813"/>
  <c r="R2814"/>
  <c r="R2815"/>
  <c r="R2816"/>
  <c r="R2817"/>
  <c r="R2818"/>
  <c r="R2819"/>
  <c r="R2820"/>
  <c r="R2821"/>
  <c r="R2822"/>
  <c r="R2823"/>
  <c r="R2824"/>
  <c r="R2825"/>
  <c r="R2826"/>
  <c r="R2827"/>
  <c r="R2828"/>
  <c r="R2829"/>
  <c r="R2830"/>
  <c r="R2831"/>
  <c r="R2832"/>
  <c r="R2833"/>
  <c r="R2834"/>
  <c r="R2835"/>
  <c r="R2836"/>
  <c r="R2837"/>
  <c r="R2838"/>
  <c r="R2839"/>
  <c r="R2840"/>
  <c r="R2842"/>
  <c r="R2843"/>
  <c r="R2844"/>
  <c r="R2845"/>
  <c r="R2846"/>
  <c r="R2847"/>
  <c r="R2848"/>
  <c r="R2849"/>
  <c r="R2850"/>
  <c r="R2851"/>
  <c r="R2852"/>
  <c r="R2853"/>
  <c r="R2854"/>
  <c r="R2855"/>
  <c r="R2856"/>
  <c r="R2857"/>
  <c r="R2858"/>
  <c r="R2859"/>
  <c r="R2860"/>
  <c r="R2861"/>
  <c r="R2862"/>
  <c r="R2863"/>
  <c r="R2864"/>
  <c r="R2865"/>
  <c r="R2866"/>
  <c r="R2867"/>
  <c r="R2868"/>
  <c r="R2869"/>
  <c r="R2870"/>
  <c r="R2871"/>
  <c r="R2872"/>
  <c r="R2873"/>
  <c r="R2874"/>
  <c r="R2875"/>
  <c r="R2876"/>
  <c r="R2877"/>
  <c r="R2878"/>
  <c r="R2879"/>
  <c r="R2880"/>
  <c r="R2881"/>
  <c r="R2882"/>
  <c r="R2883"/>
  <c r="R2884"/>
  <c r="R2885"/>
  <c r="R2886"/>
  <c r="R2887"/>
  <c r="R2888"/>
  <c r="R2889"/>
  <c r="R2890"/>
  <c r="R2891"/>
  <c r="R2892"/>
  <c r="R2893"/>
  <c r="R2894"/>
  <c r="R2895"/>
  <c r="R2896"/>
  <c r="R2897"/>
  <c r="R2898"/>
  <c r="R2899"/>
  <c r="R2900"/>
  <c r="R2901"/>
  <c r="R2902"/>
  <c r="R2903"/>
  <c r="R2904"/>
  <c r="R2905"/>
  <c r="R2906"/>
  <c r="R2907"/>
  <c r="R2908"/>
  <c r="R2909"/>
  <c r="R2910"/>
  <c r="R2911"/>
  <c r="R2912"/>
  <c r="R2913"/>
  <c r="R2914"/>
  <c r="R2915"/>
  <c r="R2916"/>
  <c r="R2917"/>
  <c r="R2918"/>
  <c r="R2919"/>
  <c r="R2920"/>
  <c r="R2921"/>
  <c r="R2922"/>
  <c r="R2923"/>
  <c r="R2924"/>
  <c r="R2925"/>
  <c r="R2926"/>
  <c r="R2927"/>
  <c r="R2928"/>
  <c r="R2929"/>
  <c r="R2930"/>
  <c r="R2931"/>
  <c r="R2932"/>
  <c r="R2933"/>
  <c r="R2934"/>
  <c r="R2935"/>
  <c r="R2936"/>
  <c r="R2937"/>
  <c r="R2938"/>
  <c r="R2939"/>
  <c r="R2940"/>
  <c r="R2941"/>
  <c r="R2942"/>
  <c r="R2943"/>
  <c r="R2944"/>
  <c r="R2945"/>
  <c r="R2946"/>
  <c r="R2947"/>
  <c r="R2948"/>
  <c r="R2949"/>
  <c r="R2950"/>
  <c r="R2951"/>
  <c r="R2952"/>
  <c r="R2953"/>
  <c r="R2954"/>
  <c r="R2955"/>
  <c r="R2956"/>
  <c r="R2957"/>
  <c r="R2958"/>
  <c r="R2959"/>
  <c r="R2960"/>
  <c r="R2961"/>
  <c r="R2962"/>
  <c r="R2963"/>
  <c r="R2964"/>
  <c r="R2965"/>
  <c r="R2966"/>
  <c r="R2967"/>
  <c r="R2968"/>
  <c r="R2969"/>
  <c r="R2970"/>
  <c r="R2971"/>
  <c r="R2972"/>
  <c r="R2973"/>
  <c r="R2974"/>
  <c r="R2975"/>
  <c r="R2976"/>
  <c r="R2977"/>
  <c r="R2978"/>
  <c r="R2979"/>
  <c r="R2980"/>
  <c r="R2981"/>
  <c r="R2982"/>
  <c r="R2983"/>
  <c r="R2984"/>
  <c r="R2985"/>
  <c r="R2986"/>
  <c r="R2987"/>
  <c r="R2988"/>
  <c r="R2989"/>
  <c r="R2990"/>
  <c r="R2991"/>
  <c r="R2992"/>
  <c r="R2993"/>
  <c r="R2994"/>
  <c r="R2995"/>
  <c r="R2996"/>
  <c r="R2997"/>
  <c r="R2998"/>
  <c r="R2999"/>
  <c r="R3000"/>
  <c r="R3001"/>
  <c r="R3002"/>
  <c r="R3003"/>
  <c r="R3004"/>
  <c r="R3005"/>
  <c r="R3006"/>
  <c r="R3007"/>
  <c r="R3008"/>
  <c r="R3009"/>
  <c r="R3010"/>
  <c r="R3011"/>
  <c r="R3012"/>
  <c r="R3013"/>
  <c r="R3014"/>
  <c r="R3015"/>
  <c r="R3016"/>
  <c r="R3017"/>
  <c r="R3018"/>
  <c r="R3019"/>
  <c r="R3020"/>
  <c r="R3021"/>
  <c r="R3022"/>
  <c r="R3023"/>
  <c r="R3024"/>
  <c r="R3025"/>
  <c r="R3026"/>
  <c r="R3027"/>
  <c r="R3028"/>
  <c r="R3029"/>
  <c r="R3030"/>
  <c r="R3031"/>
  <c r="R3032"/>
  <c r="R3033"/>
  <c r="R3034"/>
  <c r="R3035"/>
  <c r="R3036"/>
  <c r="R3037"/>
  <c r="R3038"/>
  <c r="R3039"/>
  <c r="R3040"/>
  <c r="R3041"/>
  <c r="R3042"/>
  <c r="R3043"/>
  <c r="R3044"/>
  <c r="R3045"/>
  <c r="R3046"/>
  <c r="R3047"/>
  <c r="R3048"/>
  <c r="R3049"/>
  <c r="R3050"/>
  <c r="R3051"/>
  <c r="R3052"/>
  <c r="R3053"/>
  <c r="R3054"/>
  <c r="R3055"/>
  <c r="R3056"/>
  <c r="R3057"/>
  <c r="R3058"/>
  <c r="R3059"/>
  <c r="R3061"/>
  <c r="R3063"/>
  <c r="R3064"/>
  <c r="R3065"/>
  <c r="R3066"/>
  <c r="R3067"/>
  <c r="R3068"/>
  <c r="R3069"/>
  <c r="R3070"/>
  <c r="R3071"/>
  <c r="R3072"/>
  <c r="R3073"/>
  <c r="R3074"/>
  <c r="R3075"/>
  <c r="R3076"/>
  <c r="R3077"/>
  <c r="R3078"/>
  <c r="R3079"/>
  <c r="R3080"/>
  <c r="R3081"/>
  <c r="R3082"/>
  <c r="R3083"/>
  <c r="R3084"/>
  <c r="R3085"/>
  <c r="R3086"/>
  <c r="R3087"/>
  <c r="R3088"/>
  <c r="R3089"/>
  <c r="R3090"/>
  <c r="R3091"/>
  <c r="R3092"/>
  <c r="R3093"/>
  <c r="R3094"/>
  <c r="R3095"/>
  <c r="R3096"/>
  <c r="R3097"/>
  <c r="R3098"/>
  <c r="R3099"/>
  <c r="R3100"/>
  <c r="R3101"/>
  <c r="R3102"/>
  <c r="R3103"/>
  <c r="R3104"/>
  <c r="R3105"/>
  <c r="R3106"/>
  <c r="R3107"/>
  <c r="R3108"/>
  <c r="R3109"/>
  <c r="R3110"/>
  <c r="R3111"/>
  <c r="R3112"/>
  <c r="R3113"/>
  <c r="R3114"/>
  <c r="R3115"/>
  <c r="R3116"/>
  <c r="R3117"/>
  <c r="R3118"/>
  <c r="R3119"/>
  <c r="R3120"/>
  <c r="R3121"/>
  <c r="R3122"/>
  <c r="R3123"/>
  <c r="R3124"/>
  <c r="R3125"/>
  <c r="R3126"/>
  <c r="R3127"/>
  <c r="R3128"/>
  <c r="R3129"/>
  <c r="R3130"/>
  <c r="R3131"/>
  <c r="R3132"/>
  <c r="R3133"/>
  <c r="R3134"/>
  <c r="R3135"/>
  <c r="R3136"/>
  <c r="R3137"/>
  <c r="R3138"/>
  <c r="R3139"/>
  <c r="R3140"/>
  <c r="R3141"/>
  <c r="R3142"/>
  <c r="R3143"/>
  <c r="R3144"/>
  <c r="R3145"/>
  <c r="R3146"/>
  <c r="R3147"/>
  <c r="R3148"/>
  <c r="R3149"/>
  <c r="R3150"/>
  <c r="R3151"/>
  <c r="R3152"/>
  <c r="R3153"/>
  <c r="R3154"/>
  <c r="R3155"/>
  <c r="R3156"/>
  <c r="R3157"/>
  <c r="R3158"/>
  <c r="R3159"/>
  <c r="R3160"/>
  <c r="R3161"/>
  <c r="R3162"/>
  <c r="R3163"/>
  <c r="R3164"/>
  <c r="R3165"/>
  <c r="R3166"/>
  <c r="R3167"/>
  <c r="R3168"/>
  <c r="R3169"/>
  <c r="R3170"/>
  <c r="R3173"/>
  <c r="R3174"/>
  <c r="R3175"/>
  <c r="R3176"/>
  <c r="R3177"/>
  <c r="R3178"/>
  <c r="R3179"/>
  <c r="R3180"/>
  <c r="R3181"/>
  <c r="R3182"/>
  <c r="R3183"/>
  <c r="R3184"/>
  <c r="R3186"/>
  <c r="R3187"/>
  <c r="R3188"/>
  <c r="R3190"/>
  <c r="R3191"/>
  <c r="R3193"/>
  <c r="R3194"/>
  <c r="R3195"/>
  <c r="R3196"/>
  <c r="R3197"/>
  <c r="R3198"/>
  <c r="R3199"/>
  <c r="R3200"/>
  <c r="R3201"/>
  <c r="R3202"/>
  <c r="R3203"/>
  <c r="R3204"/>
  <c r="R3205"/>
  <c r="R3206"/>
  <c r="R3207"/>
  <c r="R3208"/>
  <c r="R3209"/>
  <c r="R3210"/>
  <c r="R3211"/>
  <c r="R3212"/>
  <c r="R3213"/>
  <c r="R3215"/>
  <c r="R3216"/>
  <c r="R3217"/>
  <c r="R3218"/>
  <c r="R3219"/>
  <c r="R3220"/>
  <c r="R3221"/>
  <c r="R3222"/>
  <c r="R3223"/>
  <c r="R3224"/>
  <c r="R3225"/>
  <c r="R3226"/>
  <c r="R3227"/>
  <c r="R3228"/>
  <c r="R3229"/>
  <c r="R3230"/>
  <c r="R3231"/>
  <c r="R3232"/>
  <c r="R3233"/>
  <c r="R3234"/>
  <c r="R3235"/>
  <c r="R3236"/>
  <c r="R3237"/>
  <c r="R3238"/>
  <c r="R3239"/>
  <c r="R3240"/>
  <c r="R3241"/>
  <c r="R3242"/>
  <c r="R3243"/>
  <c r="R3244"/>
  <c r="R3245"/>
  <c r="R3246"/>
  <c r="R3247"/>
  <c r="R3248"/>
  <c r="R3249"/>
  <c r="R3250"/>
  <c r="R3251"/>
  <c r="R3252"/>
  <c r="R3253"/>
  <c r="R3254"/>
  <c r="R3255"/>
  <c r="R3256"/>
  <c r="R3257"/>
  <c r="R3258"/>
  <c r="R3259"/>
  <c r="R3260"/>
  <c r="R3261"/>
  <c r="R3262"/>
  <c r="R2"/>
  <c r="R3265" l="1"/>
</calcChain>
</file>

<file path=xl/sharedStrings.xml><?xml version="1.0" encoding="utf-8"?>
<sst xmlns="http://schemas.openxmlformats.org/spreadsheetml/2006/main" count="9764" uniqueCount="6467">
  <si>
    <t>structure_name</t>
  </si>
  <si>
    <t>associated_permits</t>
  </si>
  <si>
    <t>UTM_x</t>
  </si>
  <si>
    <t>UTM_y</t>
  </si>
  <si>
    <t>loc_accuracy</t>
  </si>
  <si>
    <t>WDID</t>
  </si>
  <si>
    <t>wdid_acct_id</t>
  </si>
  <si>
    <t>source_code</t>
  </si>
  <si>
    <t>from_wdid</t>
  </si>
  <si>
    <t>from_wdid_acct_id</t>
  </si>
  <si>
    <t>use_code</t>
  </si>
  <si>
    <t>type_code</t>
  </si>
  <si>
    <t>group_wdid</t>
  </si>
  <si>
    <t>to_wdid</t>
  </si>
  <si>
    <t>to_wdid_acct_id</t>
  </si>
  <si>
    <t>irr_year</t>
  </si>
  <si>
    <t>GPS</t>
  </si>
  <si>
    <t>WELL PERMIT 13815-FP</t>
  </si>
  <si>
    <t>13815-FP, 13815-FP</t>
  </si>
  <si>
    <t>WELL PERMIT 18015-FP</t>
  </si>
  <si>
    <t>18015-FP</t>
  </si>
  <si>
    <t>WELL PERMIT 13813-FP</t>
  </si>
  <si>
    <t>13813-FP, 16923-FP</t>
  </si>
  <si>
    <t>WELL PERMIT 22456-FP</t>
  </si>
  <si>
    <t>22456-FP</t>
  </si>
  <si>
    <t>Spotted from quarters</t>
  </si>
  <si>
    <t>WELL PERMIT 4558-FP-R</t>
  </si>
  <si>
    <t>4558-FP, 4558-FP-R, 19628-F</t>
  </si>
  <si>
    <t>WILLOW CR RANCH 3-11589-F</t>
  </si>
  <si>
    <t>11589-F, 11589-F-R, 19627-F</t>
  </si>
  <si>
    <t>WELL PERMIT 11755-FP</t>
  </si>
  <si>
    <t>11755-FP, 19625-FP</t>
  </si>
  <si>
    <t>WELL PERMIT 15036-FP</t>
  </si>
  <si>
    <t>15036-F, 15036-F, 19766-F</t>
  </si>
  <si>
    <t>WELL PERMIT 11917-FP</t>
  </si>
  <si>
    <t>11917-FP</t>
  </si>
  <si>
    <t>WELL PERMIT 11516-F</t>
  </si>
  <si>
    <t>11516-F</t>
  </si>
  <si>
    <t>WELL PERMIT 16205-FP</t>
  </si>
  <si>
    <t>16205-FP</t>
  </si>
  <si>
    <t>WELL PERMIT 15145-FP</t>
  </si>
  <si>
    <t>15145-FP</t>
  </si>
  <si>
    <t>WELL PERMIT 16575-FP</t>
  </si>
  <si>
    <t>16575-FP</t>
  </si>
  <si>
    <t>WELL PERMIT 19293-FP</t>
  </si>
  <si>
    <t>19293-F</t>
  </si>
  <si>
    <t>WELL PERMIT 6402-FP</t>
  </si>
  <si>
    <t>6402-F</t>
  </si>
  <si>
    <t>WELL PERMIT 14431-FP</t>
  </si>
  <si>
    <t>14431-FP, 14431-FP</t>
  </si>
  <si>
    <t>WELL PERMIT 19116-FP</t>
  </si>
  <si>
    <t>19116-F</t>
  </si>
  <si>
    <t>WELL PERMIT 19668-FP</t>
  </si>
  <si>
    <t>19668-F</t>
  </si>
  <si>
    <t>WELL PERMIT 12613-FP</t>
  </si>
  <si>
    <t>12613-F</t>
  </si>
  <si>
    <t>WELL PERMIT 19497-FP</t>
  </si>
  <si>
    <t>19497-FP</t>
  </si>
  <si>
    <t>WELL PERMIT 2545-FP</t>
  </si>
  <si>
    <t>2545-FP</t>
  </si>
  <si>
    <t>WELL PERMIT 12890-FP</t>
  </si>
  <si>
    <t>12890-F</t>
  </si>
  <si>
    <t>WELL PERMIT 12889-FP</t>
  </si>
  <si>
    <t>12889-F</t>
  </si>
  <si>
    <t>WELL PERMIT 14097-FP</t>
  </si>
  <si>
    <t>14097-F</t>
  </si>
  <si>
    <t>WELL PERMIT 5492-FP</t>
  </si>
  <si>
    <t>5492-F</t>
  </si>
  <si>
    <t>WELL PERMIT 20448-F</t>
  </si>
  <si>
    <t>20448-F</t>
  </si>
  <si>
    <t>WELL PERMIT 14115-FP</t>
  </si>
  <si>
    <t>14115-FP</t>
  </si>
  <si>
    <t>WELL PERMIT 20345-FP</t>
  </si>
  <si>
    <t>20345-FP</t>
  </si>
  <si>
    <t>WELL PERMIT 10538-FP</t>
  </si>
  <si>
    <t>10538-F</t>
  </si>
  <si>
    <t>WELL PERMIT 21094-FP</t>
  </si>
  <si>
    <t>21094-F</t>
  </si>
  <si>
    <t>WELL PERMIT 11477-FP</t>
  </si>
  <si>
    <t>11477-FP</t>
  </si>
  <si>
    <t>WELL PERMIT 12579-FP</t>
  </si>
  <si>
    <t>12579-FP</t>
  </si>
  <si>
    <t>WELL PERMIT 11475-FP</t>
  </si>
  <si>
    <t>11475-FP</t>
  </si>
  <si>
    <t>WELL PERMIT 21627-FP</t>
  </si>
  <si>
    <t>21627-F, 21627-FP</t>
  </si>
  <si>
    <t>WELL PERMIT 11478-FP</t>
  </si>
  <si>
    <t>11478-FP</t>
  </si>
  <si>
    <t>WELL PERMIT 11938-FP</t>
  </si>
  <si>
    <t>11938-FP</t>
  </si>
  <si>
    <t>WELL PERMIT 20344-FP</t>
  </si>
  <si>
    <t>20344-FP</t>
  </si>
  <si>
    <t>WELL PERMIT 10718-FP</t>
  </si>
  <si>
    <t>10718-FP</t>
  </si>
  <si>
    <t>WELL PERMIT 11452-FP</t>
  </si>
  <si>
    <t>11452-FP</t>
  </si>
  <si>
    <t>WELL PERMIT 19230-FP</t>
  </si>
  <si>
    <t>19230-F</t>
  </si>
  <si>
    <t>WELL PERMIT 16038-FP</t>
  </si>
  <si>
    <t>16038-F</t>
  </si>
  <si>
    <t>Digitized</t>
  </si>
  <si>
    <t>WELL PERMIT 19667-FP</t>
  </si>
  <si>
    <t>19667-F</t>
  </si>
  <si>
    <t>WELL PERMIT 14614-FP</t>
  </si>
  <si>
    <t>14614-FP</t>
  </si>
  <si>
    <t>WELL PERMIT 18866-FP</t>
  </si>
  <si>
    <t>18866-FP</t>
  </si>
  <si>
    <t>WELL PERMIT 11777-F</t>
  </si>
  <si>
    <t>11777-F</t>
  </si>
  <si>
    <t>WELL PERMIT 22162-F</t>
  </si>
  <si>
    <t>22162-F</t>
  </si>
  <si>
    <t>WELL PERMIT 14100-F</t>
  </si>
  <si>
    <t>14100-F</t>
  </si>
  <si>
    <t>WELL PERMIT 11774-F</t>
  </si>
  <si>
    <t>11774-F</t>
  </si>
  <si>
    <t>WELL PERMIT 19112-FP</t>
  </si>
  <si>
    <t>19112-FP</t>
  </si>
  <si>
    <t>WELL PERMIT 19114-FP</t>
  </si>
  <si>
    <t>19113-F, 19114-F, 19114-FP</t>
  </si>
  <si>
    <t>WELL PERMIT 19292-FP</t>
  </si>
  <si>
    <t>19115-FP, 19115-FP-R, 19292-FP</t>
  </si>
  <si>
    <t>WELL PERMIT 11932-FP</t>
  </si>
  <si>
    <t>11932-FP</t>
  </si>
  <si>
    <t>WELL PERMIT 11934-FP</t>
  </si>
  <si>
    <t>11934-FP</t>
  </si>
  <si>
    <t>WELL PERMIT 11933-FP</t>
  </si>
  <si>
    <t>11933-FP</t>
  </si>
  <si>
    <t>WELL PERMIT 17465-FP</t>
  </si>
  <si>
    <t>17465-FP</t>
  </si>
  <si>
    <t>WELL PERMIT 23597-FP</t>
  </si>
  <si>
    <t>23597-F</t>
  </si>
  <si>
    <t>WELL PERMIT 14703-FP</t>
  </si>
  <si>
    <t>14703-FP</t>
  </si>
  <si>
    <t>WELL PERMIT 20335-FP</t>
  </si>
  <si>
    <t>20335-F</t>
  </si>
  <si>
    <t>WELL PERMIT 17960-F</t>
  </si>
  <si>
    <t>17960-F</t>
  </si>
  <si>
    <t>WELL PERMIT 10899-F</t>
  </si>
  <si>
    <t>10899-FP</t>
  </si>
  <si>
    <t>WELL PERMIT 11626-F</t>
  </si>
  <si>
    <t>11626-FP</t>
  </si>
  <si>
    <t>WELL PERMIT 11959-F</t>
  </si>
  <si>
    <t>11959-F</t>
  </si>
  <si>
    <t>WELL PERMIT 11915-FP</t>
  </si>
  <si>
    <t>11915-FP</t>
  </si>
  <si>
    <t>WELL PERMIT 11916-FP</t>
  </si>
  <si>
    <t>11916-FP</t>
  </si>
  <si>
    <t>WELL PERMIT 11474-FP</t>
  </si>
  <si>
    <t>11474-FP</t>
  </si>
  <si>
    <t>WELL PERMIT 15609-FP</t>
  </si>
  <si>
    <t>15609-F</t>
  </si>
  <si>
    <t>WELL PERMIT 11788-F</t>
  </si>
  <si>
    <t>11788-F</t>
  </si>
  <si>
    <t>WELL PERMIT 23087-FP</t>
  </si>
  <si>
    <t>23087-F</t>
  </si>
  <si>
    <t>WELL PERMIT 16622-F</t>
  </si>
  <si>
    <t>WELL PERMIT 18010-FP</t>
  </si>
  <si>
    <t>18010-FP</t>
  </si>
  <si>
    <t>WELL PERMIT 13266-FP</t>
  </si>
  <si>
    <t>13266-F</t>
  </si>
  <si>
    <t>WELL PERMIT 18804-F</t>
  </si>
  <si>
    <t>18804-F</t>
  </si>
  <si>
    <t>WELL PERMIT 19407-F</t>
  </si>
  <si>
    <t>19407-F</t>
  </si>
  <si>
    <t>WELL PERMIT 15724-F</t>
  </si>
  <si>
    <t>15724-F</t>
  </si>
  <si>
    <t>WELL PERMIT 18272-F</t>
  </si>
  <si>
    <t>18272-F</t>
  </si>
  <si>
    <t>WELL PERMIT 12623-FP</t>
  </si>
  <si>
    <t>12623-FP</t>
  </si>
  <si>
    <t>WELL PERMIT 17225-F</t>
  </si>
  <si>
    <t>17225-F</t>
  </si>
  <si>
    <t>WELL PERMIT 22421-FP</t>
  </si>
  <si>
    <t>22421-FP</t>
  </si>
  <si>
    <t>WELL PERMIT 20294-FP</t>
  </si>
  <si>
    <t>20294-F</t>
  </si>
  <si>
    <t>WELL PERMIT 20300-F</t>
  </si>
  <si>
    <t>20300-F, 20516-FP</t>
  </si>
  <si>
    <t>WELL PERMIT 10634-FP</t>
  </si>
  <si>
    <t>10634-FP</t>
  </si>
  <si>
    <t>WELL PERMIT 12566-FP</t>
  </si>
  <si>
    <t>12566-F</t>
  </si>
  <si>
    <t>WELL PERMIT 11943-FP</t>
  </si>
  <si>
    <t>11943-F</t>
  </si>
  <si>
    <t>WELL PERMIT 15625-FP</t>
  </si>
  <si>
    <t>15625-F</t>
  </si>
  <si>
    <t>WELL PERMIT 21274-FP</t>
  </si>
  <si>
    <t>21274-F</t>
  </si>
  <si>
    <t>WELL PERMIT 20271-F</t>
  </si>
  <si>
    <t>20271-FP</t>
  </si>
  <si>
    <t>WELL PERMIT 16200-FP</t>
  </si>
  <si>
    <t>16200-F</t>
  </si>
  <si>
    <t>WELL PERMIT 12043-FP</t>
  </si>
  <si>
    <t>12043-F</t>
  </si>
  <si>
    <t>WELL PERMIT 12574-FP</t>
  </si>
  <si>
    <t>12574-F</t>
  </si>
  <si>
    <t>WELL PERMIT 11780-FP</t>
  </si>
  <si>
    <t>11780-F</t>
  </si>
  <si>
    <t>WELL PERMIT 16046-FP</t>
  </si>
  <si>
    <t>16046-F</t>
  </si>
  <si>
    <t>WELL PERMIT 18787-FP</t>
  </si>
  <si>
    <t>18787-FP, 18787-FP-R</t>
  </si>
  <si>
    <t>WELL PERMIT 9173-F</t>
  </si>
  <si>
    <t>9173-F</t>
  </si>
  <si>
    <t>WELL PERMIT 13210-RFP</t>
  </si>
  <si>
    <t>13210-R</t>
  </si>
  <si>
    <t>WELL PERMIT 10617-FP</t>
  </si>
  <si>
    <t>10617-FP</t>
  </si>
  <si>
    <t>WELL PERMIT 14747-FP</t>
  </si>
  <si>
    <t>14747-F</t>
  </si>
  <si>
    <t>WELL PERMIT 6508-RFP</t>
  </si>
  <si>
    <t>6508-R</t>
  </si>
  <si>
    <t>WELL PERMIT 13545-F</t>
  </si>
  <si>
    <t>13545-F</t>
  </si>
  <si>
    <t>WELL PERMIT 13854-FP</t>
  </si>
  <si>
    <t>13854-F, 13854-FP</t>
  </si>
  <si>
    <t>WELL PERMIT 14368-FP</t>
  </si>
  <si>
    <t>14368-F</t>
  </si>
  <si>
    <t>WELL PERMIT 12468-FP</t>
  </si>
  <si>
    <t>12468-F</t>
  </si>
  <si>
    <t>WELL PERMIT 22491-FP</t>
  </si>
  <si>
    <t>22491-F</t>
  </si>
  <si>
    <t>WELL PERMIT 5009-FP</t>
  </si>
  <si>
    <t>5009-FP</t>
  </si>
  <si>
    <t>WELL PERMIT 22490-FP</t>
  </si>
  <si>
    <t>22490-F</t>
  </si>
  <si>
    <t>WELL PERMIT 14904-FP</t>
  </si>
  <si>
    <t>14904-F</t>
  </si>
  <si>
    <t>WELL PERMIT 11520-FP</t>
  </si>
  <si>
    <t>11520-FP</t>
  </si>
  <si>
    <t>WELL PERMIT 16978-FP</t>
  </si>
  <si>
    <t>16978-F</t>
  </si>
  <si>
    <t>WELL PERMIT 16977-FP</t>
  </si>
  <si>
    <t>16977-F</t>
  </si>
  <si>
    <t>WELL PERMIT 6671-FP</t>
  </si>
  <si>
    <t>6671-F</t>
  </si>
  <si>
    <t>WELL PERMIT 19620-FP</t>
  </si>
  <si>
    <t>19620-FP</t>
  </si>
  <si>
    <t>WELL PERMIT 9581-FP</t>
  </si>
  <si>
    <t>9581-F</t>
  </si>
  <si>
    <t>WELL PERMIT 11760-FP</t>
  </si>
  <si>
    <t>11760-F</t>
  </si>
  <si>
    <t>WELL PERMIT 11736-FP</t>
  </si>
  <si>
    <t>11736-F, 11736-FP</t>
  </si>
  <si>
    <t>WELL PERMIT 12416-FP</t>
  </si>
  <si>
    <t>12416-FP</t>
  </si>
  <si>
    <t>WELL PERMIT 12415-FP</t>
  </si>
  <si>
    <t>12415-FP</t>
  </si>
  <si>
    <t>WELL PERMIT 18186-FP</t>
  </si>
  <si>
    <t>18186-F, 18270-F</t>
  </si>
  <si>
    <t>WELL PERMIT 19493-FP</t>
  </si>
  <si>
    <t>19493-F</t>
  </si>
  <si>
    <t>WELL PERMIT 11311-FP</t>
  </si>
  <si>
    <t>11311-FP</t>
  </si>
  <si>
    <t>WELL PERMIT 11918-F</t>
  </si>
  <si>
    <t>11918-F</t>
  </si>
  <si>
    <t>WELL PERMIT 11249-F</t>
  </si>
  <si>
    <t>11249-F</t>
  </si>
  <si>
    <t>WELL PERMIT 13503-FP</t>
  </si>
  <si>
    <t>13503-FP</t>
  </si>
  <si>
    <t>WELL PERMIT 10900-F</t>
  </si>
  <si>
    <t>10900-FP</t>
  </si>
  <si>
    <t>WELL PERMIT 11927-F</t>
  </si>
  <si>
    <t>11927-FP</t>
  </si>
  <si>
    <t>WELL PERMIT 19233-F</t>
  </si>
  <si>
    <t>19233-FP</t>
  </si>
  <si>
    <t>WELL PERMIT 11928-F</t>
  </si>
  <si>
    <t>11928-FP</t>
  </si>
  <si>
    <t>WELL PERMIT 21177-FP</t>
  </si>
  <si>
    <t>21177-FP</t>
  </si>
  <si>
    <t>WELL PERMIT 16224-F</t>
  </si>
  <si>
    <t>16224-F</t>
  </si>
  <si>
    <t>WELL PERMIT 11448-F</t>
  </si>
  <si>
    <t>11448-F</t>
  </si>
  <si>
    <t>WELL PERMIT 5180-F</t>
  </si>
  <si>
    <t>5180-F</t>
  </si>
  <si>
    <t>WELL PERMIT 11503-F</t>
  </si>
  <si>
    <t>11503-FP</t>
  </si>
  <si>
    <t>WELL PERMIT 14697-F</t>
  </si>
  <si>
    <t>14697-FP</t>
  </si>
  <si>
    <t>WELL PERMIT 14165-F</t>
  </si>
  <si>
    <t>14165-FP</t>
  </si>
  <si>
    <t>WELL PERMIT 11416-FP</t>
  </si>
  <si>
    <t>11416-FP</t>
  </si>
  <si>
    <t>WELL PERMIT 17820-F</t>
  </si>
  <si>
    <t>17820-F</t>
  </si>
  <si>
    <t>WELL PERMIT 21724-F</t>
  </si>
  <si>
    <t>21724-F</t>
  </si>
  <si>
    <t>WELL PERMIT 6610-FP</t>
  </si>
  <si>
    <t>6610-FP</t>
  </si>
  <si>
    <t>WELL PERMIT 19758-FP</t>
  </si>
  <si>
    <t>19758-FP</t>
  </si>
  <si>
    <t>WELL PERMIT 12025-F</t>
  </si>
  <si>
    <t>12025-FP</t>
  </si>
  <si>
    <t>WELL PERMIT 14184-F</t>
  </si>
  <si>
    <t>14184-F</t>
  </si>
  <si>
    <t>WELL PERMIT 18964-FP</t>
  </si>
  <si>
    <t>18964-FP, 18964-FP-R</t>
  </si>
  <si>
    <t>WELL PERMIT 24471-FP</t>
  </si>
  <si>
    <t>24471-FP</t>
  </si>
  <si>
    <t>WELL PERMIT 24470-FP</t>
  </si>
  <si>
    <t>24470-F, 24470-FP</t>
  </si>
  <si>
    <t>WELL PERMIT 13530-FP</t>
  </si>
  <si>
    <t>WELL PERMIT 18238-FP</t>
  </si>
  <si>
    <t>18238-F</t>
  </si>
  <si>
    <t>WELL PERMIT 13532-FP</t>
  </si>
  <si>
    <t>13532-F, 13532-FP-R, 16070-F</t>
  </si>
  <si>
    <t>WELL PERMIT 18806-FP</t>
  </si>
  <si>
    <t>18806-F</t>
  </si>
  <si>
    <t>WELL PERMIT 13531-F</t>
  </si>
  <si>
    <t>13531-FP, 16071-FP</t>
  </si>
  <si>
    <t>WELL PERMIT 6411-FP</t>
  </si>
  <si>
    <t>6411-F</t>
  </si>
  <si>
    <t>WELL PERMIT 24469-F</t>
  </si>
  <si>
    <t>24469-F</t>
  </si>
  <si>
    <t>WELL PERMIT 32744-FP</t>
  </si>
  <si>
    <t>32744-FP</t>
  </si>
  <si>
    <t>WELL PERMIT 11949-FP</t>
  </si>
  <si>
    <t>11949-FP</t>
  </si>
  <si>
    <t>WELL PERMIT 14797-FP</t>
  </si>
  <si>
    <t>14797-FP</t>
  </si>
  <si>
    <t>WELL PERMIT 11450-FP</t>
  </si>
  <si>
    <t>11450-FP</t>
  </si>
  <si>
    <t>WELL PERMIT 14798-FP</t>
  </si>
  <si>
    <t>14798-F</t>
  </si>
  <si>
    <t>WELL PERMIT 19670-F</t>
  </si>
  <si>
    <t>19670-F</t>
  </si>
  <si>
    <t>WELL PERMIT 20090-F</t>
  </si>
  <si>
    <t>WELL PERMIT 24176-FP</t>
  </si>
  <si>
    <t>24176-FP</t>
  </si>
  <si>
    <t>WELL PERMIT 13820-FP</t>
  </si>
  <si>
    <t>13820-FP, 19752-FP</t>
  </si>
  <si>
    <t>WELL PERMIT 13359-F</t>
  </si>
  <si>
    <t>13359-F</t>
  </si>
  <si>
    <t>WELL PERMIT 11759-F</t>
  </si>
  <si>
    <t>11759-F</t>
  </si>
  <si>
    <t>WELL PERMIT 24172-F</t>
  </si>
  <si>
    <t>24172-F</t>
  </si>
  <si>
    <t>WELL PERMIT 13218-F</t>
  </si>
  <si>
    <t>13218-F</t>
  </si>
  <si>
    <t>WELL PERMIT 13219-F</t>
  </si>
  <si>
    <t>13219-F</t>
  </si>
  <si>
    <t>WELL PERMIT 18323-F</t>
  </si>
  <si>
    <t>18323-F</t>
  </si>
  <si>
    <t>WELL PERMIT 19002-F</t>
  </si>
  <si>
    <t>19002-F, 19003-F</t>
  </si>
  <si>
    <t>WELL PERMIT 13002-F</t>
  </si>
  <si>
    <t>13002-F</t>
  </si>
  <si>
    <t>WELL PERMIT 7794-F</t>
  </si>
  <si>
    <t>7794-F</t>
  </si>
  <si>
    <t>WELL PERMIT 6503-RFP</t>
  </si>
  <si>
    <t>6503-R</t>
  </si>
  <si>
    <t>WELL PERMIT 6504-RFP</t>
  </si>
  <si>
    <t>6504-R</t>
  </si>
  <si>
    <t>WELL PERMIT 11738-FP</t>
  </si>
  <si>
    <t>11738-FP</t>
  </si>
  <si>
    <t>WELL PERMIT 12394-FP</t>
  </si>
  <si>
    <t>12394-F</t>
  </si>
  <si>
    <t>WELL PERMIT 12591-F</t>
  </si>
  <si>
    <t>12591-FP</t>
  </si>
  <si>
    <t>WELL PERMIT 10498-FP</t>
  </si>
  <si>
    <t>10498-F</t>
  </si>
  <si>
    <t>WELL PERMIT 5590-FP</t>
  </si>
  <si>
    <t>5590-F</t>
  </si>
  <si>
    <t>WELL PERMIT 12669-F</t>
  </si>
  <si>
    <t>12669-F</t>
  </si>
  <si>
    <t>WELL PERMIT 6478-F</t>
  </si>
  <si>
    <t>6478-FP</t>
  </si>
  <si>
    <t>WELL PERMIT 12668-F</t>
  </si>
  <si>
    <t>12668-F, 12668-FP-R</t>
  </si>
  <si>
    <t>WELL PERMIT 13529-F</t>
  </si>
  <si>
    <t>13529-F</t>
  </si>
  <si>
    <t>WELL PERMIT 16517-F</t>
  </si>
  <si>
    <t>16517-F</t>
  </si>
  <si>
    <t>WELL PERMIT 16356-F</t>
  </si>
  <si>
    <t>16356-F</t>
  </si>
  <si>
    <t>WELL PERMIT 10228-F</t>
  </si>
  <si>
    <t>10228-F</t>
  </si>
  <si>
    <t>WELL PERMIT 14850-F</t>
  </si>
  <si>
    <t>14850-F</t>
  </si>
  <si>
    <t>WELL PERMIT 14116-F</t>
  </si>
  <si>
    <t>14116-F</t>
  </si>
  <si>
    <t>WELL PERMIT 24170-FP</t>
  </si>
  <si>
    <t>24170-FP</t>
  </si>
  <si>
    <t>WELL PERMIT 24171-FP</t>
  </si>
  <si>
    <t>24171-FP</t>
  </si>
  <si>
    <t>WELL PERMIT 11432-FP</t>
  </si>
  <si>
    <t>11432-F, 11432-FP</t>
  </si>
  <si>
    <t>WELL PERMIT 24459-F</t>
  </si>
  <si>
    <t>24459-F</t>
  </si>
  <si>
    <t>WELL PERMIT 14883-F</t>
  </si>
  <si>
    <t>14883-F</t>
  </si>
  <si>
    <t>WELL PERMIT 17986-F</t>
  </si>
  <si>
    <t>17986-F</t>
  </si>
  <si>
    <t>WELL PERMIT 14882-F</t>
  </si>
  <si>
    <t>14882-F</t>
  </si>
  <si>
    <t>WELL PERMIT 13242-F</t>
  </si>
  <si>
    <t>13242-F</t>
  </si>
  <si>
    <t>WELL PERMIT 13238-F</t>
  </si>
  <si>
    <t>13238-F</t>
  </si>
  <si>
    <t>WELL PERMIT 12810-F</t>
  </si>
  <si>
    <t>12810-F</t>
  </si>
  <si>
    <t>WELL PERMIT 23374-F</t>
  </si>
  <si>
    <t>23374-F, 23374-FP</t>
  </si>
  <si>
    <t>WELL PERMIT 13239-F</t>
  </si>
  <si>
    <t>13239-F</t>
  </si>
  <si>
    <t>WELL PERMIT 12811-F</t>
  </si>
  <si>
    <t>12811-F</t>
  </si>
  <si>
    <t>WELL PERMIT 15419-F</t>
  </si>
  <si>
    <t>15419-F</t>
  </si>
  <si>
    <t>WELL PERMIT 10703-F</t>
  </si>
  <si>
    <t>10703-F</t>
  </si>
  <si>
    <t>WELL PERMIT 11770-FP</t>
  </si>
  <si>
    <t>11770-FP</t>
  </si>
  <si>
    <t>WELL PERMIT 11771-FP</t>
  </si>
  <si>
    <t>11771-FP</t>
  </si>
  <si>
    <t>WELL PERMIT 12572-FP</t>
  </si>
  <si>
    <t>12572-FP, 12572-FP</t>
  </si>
  <si>
    <t>WELL PERMIT 10051-F</t>
  </si>
  <si>
    <t>10051-F</t>
  </si>
  <si>
    <t>WELL PERMIT 6906-FP</t>
  </si>
  <si>
    <t>6906-FP</t>
  </si>
  <si>
    <t>WELL PERMIT 18594-F</t>
  </si>
  <si>
    <t>18594-F</t>
  </si>
  <si>
    <t>WELL PERMIT 10142-F</t>
  </si>
  <si>
    <t>10142-F</t>
  </si>
  <si>
    <t>WELL PERMIT 24169-FP</t>
  </si>
  <si>
    <t>24169-F</t>
  </si>
  <si>
    <t>WELL PERMIT 14350-F</t>
  </si>
  <si>
    <t>14350-F</t>
  </si>
  <si>
    <t>WELL PERMIT 12636-F</t>
  </si>
  <si>
    <t>12636-F</t>
  </si>
  <si>
    <t>WELL PERMIT 14351-F</t>
  </si>
  <si>
    <t>14351-F</t>
  </si>
  <si>
    <t>WELL PERMIT 12635-F</t>
  </si>
  <si>
    <t>12635-F</t>
  </si>
  <si>
    <t>WELL PERMIT 11775-FP</t>
  </si>
  <si>
    <t>11775-FP</t>
  </si>
  <si>
    <t>WELL PERMIT 11776-FP</t>
  </si>
  <si>
    <t>11776-FP</t>
  </si>
  <si>
    <t>WELL PERMIT 11983-FP</t>
  </si>
  <si>
    <t>11983-FP</t>
  </si>
  <si>
    <t>WELL PERMIT 15618-FP</t>
  </si>
  <si>
    <t>15618-F</t>
  </si>
  <si>
    <t>WELL PERMIT 20113-F</t>
  </si>
  <si>
    <t>WELL PERMIT 7733-FP</t>
  </si>
  <si>
    <t>7733-F</t>
  </si>
  <si>
    <t>WELL PERMIT 11604-FP</t>
  </si>
  <si>
    <t>11604-FP</t>
  </si>
  <si>
    <t>WELL PERMIT 33775-FP</t>
  </si>
  <si>
    <t>11603-F, 33775-FP</t>
  </si>
  <si>
    <t>WELL PERMIT 12595-F</t>
  </si>
  <si>
    <t>12595-F</t>
  </si>
  <si>
    <t>WELL PERMIT 16193-F</t>
  </si>
  <si>
    <t>16193-F</t>
  </si>
  <si>
    <t>WELL PERMIT 10593-F</t>
  </si>
  <si>
    <t>10593-FP</t>
  </si>
  <si>
    <t>WELL PERMIT 10490-F</t>
  </si>
  <si>
    <t>10490-FP</t>
  </si>
  <si>
    <t>WELL PERMIT 12039-F</t>
  </si>
  <si>
    <t>12039-F</t>
  </si>
  <si>
    <t>WELL PERMIT 12594-FP</t>
  </si>
  <si>
    <t>12594-FP</t>
  </si>
  <si>
    <t>WELL PERMIT 6627-RFP</t>
  </si>
  <si>
    <t>6627-RFP</t>
  </si>
  <si>
    <t>WELL PERMIT 16358-F</t>
  </si>
  <si>
    <t>16358-F</t>
  </si>
  <si>
    <t>WELL PERMIT 12646-F</t>
  </si>
  <si>
    <t>12646-F</t>
  </si>
  <si>
    <t>WELL PERMIT 22052-FP</t>
  </si>
  <si>
    <t>21892-FP, 22052-FP</t>
  </si>
  <si>
    <t>WELL PERMIT 11952-FP</t>
  </si>
  <si>
    <t>11952-FP</t>
  </si>
  <si>
    <t>WELL PERMIT 11951-F</t>
  </si>
  <si>
    <t>11951-F</t>
  </si>
  <si>
    <t>WELL PERMIT 14885-FP</t>
  </si>
  <si>
    <t>14885-FP</t>
  </si>
  <si>
    <t>WELL PERMIT 20755-FP</t>
  </si>
  <si>
    <t>20755-F</t>
  </si>
  <si>
    <t>WELL PERMIT 17845-F</t>
  </si>
  <si>
    <t>17845-F</t>
  </si>
  <si>
    <t>WELL PERMIT 16842-F</t>
  </si>
  <si>
    <t>16842-F</t>
  </si>
  <si>
    <t>WELL PERMIT 12780-FP</t>
  </si>
  <si>
    <t>12780-FP</t>
  </si>
  <si>
    <t>WELL PERMIT 19140-F</t>
  </si>
  <si>
    <t>19140-F</t>
  </si>
  <si>
    <t>WELL PERMIT 11936-F</t>
  </si>
  <si>
    <t>11936-F</t>
  </si>
  <si>
    <t>WELL PERMIT 17855-F</t>
  </si>
  <si>
    <t>17855-F</t>
  </si>
  <si>
    <t>WELL PERMIT 6846-FP</t>
  </si>
  <si>
    <t>6846-FP</t>
  </si>
  <si>
    <t>User supplied</t>
  </si>
  <si>
    <t>WELL PERMIT 18170-FP</t>
  </si>
  <si>
    <t>18170-F</t>
  </si>
  <si>
    <t>WELL PERMIT 20091-FP</t>
  </si>
  <si>
    <t>20091-FP</t>
  </si>
  <si>
    <t>WELL PERMIT 21006-FP</t>
  </si>
  <si>
    <t>21006-F</t>
  </si>
  <si>
    <t>WELL PERMIT 21004-FP</t>
  </si>
  <si>
    <t>21004-F</t>
  </si>
  <si>
    <t>WELL PERMIT 20178-FP</t>
  </si>
  <si>
    <t>20178-F</t>
  </si>
  <si>
    <t>WELL PERMIT 21005-FP</t>
  </si>
  <si>
    <t>21005-F</t>
  </si>
  <si>
    <t>WELL PERMIT 18805-F</t>
  </si>
  <si>
    <t>WELL PERMIT 4530-F</t>
  </si>
  <si>
    <t>WELL PERMIT 13212-FP</t>
  </si>
  <si>
    <t>13212-F</t>
  </si>
  <si>
    <t>WELL PERMIT 13032-FP</t>
  </si>
  <si>
    <t>13032-F</t>
  </si>
  <si>
    <t>WELL PERMIT 13152-FP</t>
  </si>
  <si>
    <t>13152-FP</t>
  </si>
  <si>
    <t>WELL PERMIT 20449-F</t>
  </si>
  <si>
    <t>20449-F</t>
  </si>
  <si>
    <t>WELL PERMIT 20301-FP</t>
  </si>
  <si>
    <t>20301-F, 20515-FP</t>
  </si>
  <si>
    <t>WELL PERMIT 5916-FP</t>
  </si>
  <si>
    <t>5916-F</t>
  </si>
  <si>
    <t>WELL PERMIT 22765-FP</t>
  </si>
  <si>
    <t>22765-F</t>
  </si>
  <si>
    <t>WELL PERMIT 5261-FP</t>
  </si>
  <si>
    <t>5261-FP</t>
  </si>
  <si>
    <t>WELL PERMIT 12016-FP</t>
  </si>
  <si>
    <t>12016-F</t>
  </si>
  <si>
    <t>WELL PERMIT 12017-FP</t>
  </si>
  <si>
    <t>12017-F</t>
  </si>
  <si>
    <t>WELL PERMIT 10601-FP</t>
  </si>
  <si>
    <t>WELL PERMIT 10554-FP</t>
  </si>
  <si>
    <t>WELL PERMIT 10555-FP</t>
  </si>
  <si>
    <t>WELL PERMIT 10602-FP</t>
  </si>
  <si>
    <t>WELL PERMIT 10586-FP</t>
  </si>
  <si>
    <t>WELL PERMIT 10514-FP</t>
  </si>
  <si>
    <t>WELL PERMIT 10513-FP</t>
  </si>
  <si>
    <t>WELL PERMIT 10533-FP</t>
  </si>
  <si>
    <t>WELL PERMIT 10534-FP</t>
  </si>
  <si>
    <t>WELL PERMIT 10515-FP</t>
  </si>
  <si>
    <t>WELL PERMIT 11627-FP</t>
  </si>
  <si>
    <t>11627-FP</t>
  </si>
  <si>
    <t>WELL PERMIT 10535-FP</t>
  </si>
  <si>
    <t>WELL PERMIT 11947-FP</t>
  </si>
  <si>
    <t>WELL PERMIT 10510-F</t>
  </si>
  <si>
    <t>WELL PERMIT 17583-FP</t>
  </si>
  <si>
    <t>WELL PERMIT 10603-FP</t>
  </si>
  <si>
    <t>WELL PERMIT 17582-FP</t>
  </si>
  <si>
    <t>WELL PERMIT 16199-FP</t>
  </si>
  <si>
    <t>WELL PERMIT 17739-FP</t>
  </si>
  <si>
    <t>17739-FP</t>
  </si>
  <si>
    <t>WELL PERMIT 13095-FP</t>
  </si>
  <si>
    <t>13095-FP</t>
  </si>
  <si>
    <t>WELL PERMIT 18359-FP-R</t>
  </si>
  <si>
    <t>18359-F, 18359-FP-R</t>
  </si>
  <si>
    <t>WELL PERMIT 13790-FP</t>
  </si>
  <si>
    <t>13790-F</t>
  </si>
  <si>
    <t>WELL PERMIT 14969-FP</t>
  </si>
  <si>
    <t>14969-F</t>
  </si>
  <si>
    <t>WELL PERMIT 11672-F</t>
  </si>
  <si>
    <t>WELL PERMIT 20070-FP</t>
  </si>
  <si>
    <t>20070-F</t>
  </si>
  <si>
    <t>WELL PERMIT 14973-FP</t>
  </si>
  <si>
    <t>14973-FP</t>
  </si>
  <si>
    <t>WELL PERMIT 5243-F</t>
  </si>
  <si>
    <t>5243-F</t>
  </si>
  <si>
    <t>WELL PERMIT 18877-FP</t>
  </si>
  <si>
    <t>18877-F</t>
  </si>
  <si>
    <t>WELL PERMIT 14826-FP</t>
  </si>
  <si>
    <t>14826-FP</t>
  </si>
  <si>
    <t>WELL PERMIT 9034-FP</t>
  </si>
  <si>
    <t>9034-FP</t>
  </si>
  <si>
    <t>WELL PERMIT 10097-FP</t>
  </si>
  <si>
    <t>10097-FP</t>
  </si>
  <si>
    <t>WELL PERMIT 4399-FP</t>
  </si>
  <si>
    <t>4399-F</t>
  </si>
  <si>
    <t>WELL PERMIT 18609-FP</t>
  </si>
  <si>
    <t>18609-F</t>
  </si>
  <si>
    <t>WELL PERMIT 4459-RFP</t>
  </si>
  <si>
    <t>4459-RFP</t>
  </si>
  <si>
    <t>WELL PERMIT 16736-FP</t>
  </si>
  <si>
    <t>16736-F</t>
  </si>
  <si>
    <t>WELL PERMIT 14353-FP</t>
  </si>
  <si>
    <t>14353-F</t>
  </si>
  <si>
    <t>WELL PERMIT 6725-FP</t>
  </si>
  <si>
    <t>6725-FP</t>
  </si>
  <si>
    <t>WELL PERMIT 6724-FP</t>
  </si>
  <si>
    <t>6724-FP</t>
  </si>
  <si>
    <t>WELL PERMIT 22080-FP</t>
  </si>
  <si>
    <t>22080-F</t>
  </si>
  <si>
    <t>WELL PERMIT 10052-FP</t>
  </si>
  <si>
    <t>10052-F</t>
  </si>
  <si>
    <t>WELL PERMIT 16357-FP</t>
  </si>
  <si>
    <t>16357-FP</t>
  </si>
  <si>
    <t>WELL PERMIT 3278-FP</t>
  </si>
  <si>
    <t>3278-FP</t>
  </si>
  <si>
    <t>WELL PERMIT 10619-FP</t>
  </si>
  <si>
    <t>10169-FP, 10619-F</t>
  </si>
  <si>
    <t>WELL PERMIT 5246-FP</t>
  </si>
  <si>
    <t>5246-F, 5246-F-R</t>
  </si>
  <si>
    <t>WELL PERMIT 8872-FP</t>
  </si>
  <si>
    <t>8872-F</t>
  </si>
  <si>
    <t>WELL PERMIT 23315-FP</t>
  </si>
  <si>
    <t>23315-FP</t>
  </si>
  <si>
    <t>WELL PERMIT 5459-FP</t>
  </si>
  <si>
    <t>5459-F</t>
  </si>
  <si>
    <t>WELL PERMIT 12564-FP</t>
  </si>
  <si>
    <t>12564-F</t>
  </si>
  <si>
    <t>WELL PERMIT 16983-FP</t>
  </si>
  <si>
    <t>16983-F</t>
  </si>
  <si>
    <t>WELL PERMIT 11838-FP</t>
  </si>
  <si>
    <t>11838-F</t>
  </si>
  <si>
    <t>WELL PERMIT 16984-FP</t>
  </si>
  <si>
    <t>16984-F</t>
  </si>
  <si>
    <t>WELL PERMIT 12563-FP</t>
  </si>
  <si>
    <t>12563-FP</t>
  </si>
  <si>
    <t>WELL PERMIT 5914-FP</t>
  </si>
  <si>
    <t>5914-FP</t>
  </si>
  <si>
    <t>WELL PERMIT 20998-FP</t>
  </si>
  <si>
    <t>20998-FP</t>
  </si>
  <si>
    <t>WELL PERMIT 12814-FP</t>
  </si>
  <si>
    <t>12814-F</t>
  </si>
  <si>
    <t>WELL PERMIT 16838-FP</t>
  </si>
  <si>
    <t>16838-F</t>
  </si>
  <si>
    <t>WELL PERMIT 6541-FP</t>
  </si>
  <si>
    <t>6541-F</t>
  </si>
  <si>
    <t>WELL PERMIT 16291-FP</t>
  </si>
  <si>
    <t>16291-F</t>
  </si>
  <si>
    <t>WELL PERMIT 6517-RFP</t>
  </si>
  <si>
    <t>6517-RFP</t>
  </si>
  <si>
    <t>WELL PERMIT 6750-FP</t>
  </si>
  <si>
    <t>6750-F</t>
  </si>
  <si>
    <t>WELL PERMIT 17985-FP</t>
  </si>
  <si>
    <t>17985-F</t>
  </si>
  <si>
    <t>WELL PERMIT 15140-FP</t>
  </si>
  <si>
    <t>15140-F</t>
  </si>
  <si>
    <t>WELL PERMIT 12565-FP</t>
  </si>
  <si>
    <t>12565-F</t>
  </si>
  <si>
    <t>WELL PERMIT 14107-FP</t>
  </si>
  <si>
    <t>14107-FP</t>
  </si>
  <si>
    <t>WELL PERMIT 12018-FP</t>
  </si>
  <si>
    <t>12018-F</t>
  </si>
  <si>
    <t>WELL PERMIT 14106-FP</t>
  </si>
  <si>
    <t>14106-F</t>
  </si>
  <si>
    <t>WELL PERMIT 12411-FP</t>
  </si>
  <si>
    <t>12411-FP</t>
  </si>
  <si>
    <t>WELL PERMIT 6505-RFP</t>
  </si>
  <si>
    <t>6505-R, 6505-R-R</t>
  </si>
  <si>
    <t>WELL PERMIT 20361-F</t>
  </si>
  <si>
    <t>20361-F</t>
  </si>
  <si>
    <t>WELL PERMIT 10157-FP</t>
  </si>
  <si>
    <t>10157-FP</t>
  </si>
  <si>
    <t>WELL PERMIT 6506-RFP</t>
  </si>
  <si>
    <t>6506-R</t>
  </si>
  <si>
    <t>WELL PERMIT 3481-FP</t>
  </si>
  <si>
    <t>3481-F</t>
  </si>
  <si>
    <t>WELL PERMIT 3358-FP</t>
  </si>
  <si>
    <t>3358-F</t>
  </si>
  <si>
    <t>WELL PERMIT 14112-FP</t>
  </si>
  <si>
    <t>14112-FP</t>
  </si>
  <si>
    <t>WELL PERMIT 16837-FP</t>
  </si>
  <si>
    <t>16837-F, 16837-FP</t>
  </si>
  <si>
    <t>WELL PERMIT 11701-FP</t>
  </si>
  <si>
    <t>11701-F, 11701-FP-R</t>
  </si>
  <si>
    <t>WELL PERMIT 9056-FP</t>
  </si>
  <si>
    <t>9056-FP</t>
  </si>
  <si>
    <t>WELL PERMIT 13054-FP</t>
  </si>
  <si>
    <t>13054-F</t>
  </si>
  <si>
    <t>WELL PERMIT 23410-FP</t>
  </si>
  <si>
    <t>23410-FP</t>
  </si>
  <si>
    <t>WELL PERMIT 9326-FP</t>
  </si>
  <si>
    <t>9326-F, 9326-FP</t>
  </si>
  <si>
    <t>WELL PERMIT 9580-FP</t>
  </si>
  <si>
    <t>9580-F</t>
  </si>
  <si>
    <t>WELL PERMIT 5201-FP</t>
  </si>
  <si>
    <t>5201-F</t>
  </si>
  <si>
    <t>WELL PERMIT 12367-FP</t>
  </si>
  <si>
    <t>12367-FP</t>
  </si>
  <si>
    <t>WELL PERMIT 9099-FP</t>
  </si>
  <si>
    <t>9099-F</t>
  </si>
  <si>
    <t>WELL PERMIT 20050-FP</t>
  </si>
  <si>
    <t>20050-F</t>
  </si>
  <si>
    <t>WELL PERMIT 18075-FP</t>
  </si>
  <si>
    <t>18075-F</t>
  </si>
  <si>
    <t>WELL PERMIT 18840-FP</t>
  </si>
  <si>
    <t>18840-F</t>
  </si>
  <si>
    <t>WELL PERMIT 16614-FP</t>
  </si>
  <si>
    <t>16614-F</t>
  </si>
  <si>
    <t>WELL PERMIT 14374-FP</t>
  </si>
  <si>
    <t>14374-FP</t>
  </si>
  <si>
    <t>WELL PERMIT 14070-FP</t>
  </si>
  <si>
    <t>14070-F</t>
  </si>
  <si>
    <t>WELL PERMIT 5452-FP</t>
  </si>
  <si>
    <t>5452-F</t>
  </si>
  <si>
    <t>WELL PERMIT 16579-FP</t>
  </si>
  <si>
    <t>16579-FP, 17219-F</t>
  </si>
  <si>
    <t>WELL PERMIT 18233-FP</t>
  </si>
  <si>
    <t>18233-FP</t>
  </si>
  <si>
    <t>WELL PERMIT 15521-FP</t>
  </si>
  <si>
    <t>15521-F</t>
  </si>
  <si>
    <t>WELL PERMIT 21163-FP</t>
  </si>
  <si>
    <t>WELL PERMIT 11386-FP</t>
  </si>
  <si>
    <t>11386-F</t>
  </si>
  <si>
    <t>WELL PERMIT 9544-FP</t>
  </si>
  <si>
    <t>9544-F</t>
  </si>
  <si>
    <t>WELL PERMIT 18963-FP</t>
  </si>
  <si>
    <t>18963-F</t>
  </si>
  <si>
    <t>WELL PERMIT 13528-FP</t>
  </si>
  <si>
    <t>13528-F</t>
  </si>
  <si>
    <t>WELL PERMIT 17426-FP</t>
  </si>
  <si>
    <t>17426-F</t>
  </si>
  <si>
    <t>WELL PERMIT 12368-F</t>
  </si>
  <si>
    <t>12368-FP</t>
  </si>
  <si>
    <t>WELL PERMIT 15325-FP</t>
  </si>
  <si>
    <t>15325-F</t>
  </si>
  <si>
    <t>WELL PERMIT 19349-FP</t>
  </si>
  <si>
    <t>19349-F</t>
  </si>
  <si>
    <t>WELL PERMIT 14981-FP</t>
  </si>
  <si>
    <t>14981-F</t>
  </si>
  <si>
    <t>WELL PERMIT 15462-FP</t>
  </si>
  <si>
    <t>15462-F</t>
  </si>
  <si>
    <t>WELL PERMIT 2289-FP</t>
  </si>
  <si>
    <t>2289-FP</t>
  </si>
  <si>
    <t>WELL PERMIT 11850-FP</t>
  </si>
  <si>
    <t>11850-FP, 11850-FP-R</t>
  </si>
  <si>
    <t>WELL PERMIT 21169-FP</t>
  </si>
  <si>
    <t>21169-F</t>
  </si>
  <si>
    <t>WELL PERMIT 11849-F</t>
  </si>
  <si>
    <t>11849-F</t>
  </si>
  <si>
    <t>WELL PERMIT 14111-FP</t>
  </si>
  <si>
    <t>14111-FP</t>
  </si>
  <si>
    <t>WELL PERMIT 20446-F</t>
  </si>
  <si>
    <t>20446-FP</t>
  </si>
  <si>
    <t>WELL PERMIT 18868-FP</t>
  </si>
  <si>
    <t>18868-FP</t>
  </si>
  <si>
    <t>WELL PERMIT 17137-FP</t>
  </si>
  <si>
    <t>17137-F</t>
  </si>
  <si>
    <t>WELL PERMIT 12518-FP</t>
  </si>
  <si>
    <t>12518-F</t>
  </si>
  <si>
    <t>WELL PERMIT 14823-FP</t>
  </si>
  <si>
    <t>14823-F</t>
  </si>
  <si>
    <t>WELL PERMIT 23710-FP</t>
  </si>
  <si>
    <t>23710-F</t>
  </si>
  <si>
    <t>WELL PERMIT 14601-FP</t>
  </si>
  <si>
    <t>14601-FP</t>
  </si>
  <si>
    <t>WELL PERMIT 17953-FP</t>
  </si>
  <si>
    <t>17953-F</t>
  </si>
  <si>
    <t>WELL PERMIT 16577-FP</t>
  </si>
  <si>
    <t>16577-F</t>
  </si>
  <si>
    <t>WELL PERMIT 14853-FP</t>
  </si>
  <si>
    <t>14853-F</t>
  </si>
  <si>
    <t>WELL PERMIT 22818-FP</t>
  </si>
  <si>
    <t>22768-F, 22818-F</t>
  </si>
  <si>
    <t>WELL PERMIT 20994-FP</t>
  </si>
  <si>
    <t>20994-F</t>
  </si>
  <si>
    <t>WELL PERMIT 14400-FP</t>
  </si>
  <si>
    <t>14400-F</t>
  </si>
  <si>
    <t>WELL PERMIT 17098-FP</t>
  </si>
  <si>
    <t>17098-FP</t>
  </si>
  <si>
    <t xml:space="preserve">WELL PERMIT 12978-FP </t>
  </si>
  <si>
    <t>12978-FP, 13774-FP</t>
  </si>
  <si>
    <t>WELL PERMIT 17843-FP</t>
  </si>
  <si>
    <t>17843-FP</t>
  </si>
  <si>
    <t>WELL PERMIT 11462-FP</t>
  </si>
  <si>
    <t>11462-F</t>
  </si>
  <si>
    <t>WELL PERMIT 17844-FP</t>
  </si>
  <si>
    <t>17844-FP</t>
  </si>
  <si>
    <t>WELL PERMIT 17775-FP</t>
  </si>
  <si>
    <t>17775-F</t>
  </si>
  <si>
    <t>WELL PERMIT 15649-FP</t>
  </si>
  <si>
    <t>15649-F, 23372-F</t>
  </si>
  <si>
    <t>WELL PERMIT 13535-FP</t>
  </si>
  <si>
    <t>13535-F</t>
  </si>
  <si>
    <t>WELL PERMIT 17842-FP</t>
  </si>
  <si>
    <t>17842-FP</t>
  </si>
  <si>
    <t>WELL PERMIT 18237-FP</t>
  </si>
  <si>
    <t>18237-F</t>
  </si>
  <si>
    <t>WELL PERMIT 14571-FP</t>
  </si>
  <si>
    <t>14571-F</t>
  </si>
  <si>
    <t>WELL PERMIT 16231-F</t>
  </si>
  <si>
    <t>16231-F</t>
  </si>
  <si>
    <t>WELL PERMIT 15153-FP</t>
  </si>
  <si>
    <t>15153-F, 15153-FP</t>
  </si>
  <si>
    <t>WELL PERMIT 14820-FP</t>
  </si>
  <si>
    <t>14820-F</t>
  </si>
  <si>
    <t>WELL PERMIT 12647-FP</t>
  </si>
  <si>
    <t>12647-F</t>
  </si>
  <si>
    <t>WELL PERMIT 12520-FP</t>
  </si>
  <si>
    <t>12520-F</t>
  </si>
  <si>
    <t>WELL PERMIT 12521-F</t>
  </si>
  <si>
    <t>12521-F</t>
  </si>
  <si>
    <t>WELL PERMIT 17227-FP</t>
  </si>
  <si>
    <t>17227-F</t>
  </si>
  <si>
    <t>WELL PERMIT 18694-FP</t>
  </si>
  <si>
    <t>18694-FP</t>
  </si>
  <si>
    <t>WELL PERMIT 20744-FP</t>
  </si>
  <si>
    <t>20744-FP</t>
  </si>
  <si>
    <t>WELL PERMIT 12519-FP</t>
  </si>
  <si>
    <t>12519-FP, 12519-FP</t>
  </si>
  <si>
    <t>WELL PERMIT 20745-FP</t>
  </si>
  <si>
    <t>20745-FP</t>
  </si>
  <si>
    <t>WELL PERMIT 12030-FP</t>
  </si>
  <si>
    <t>WELL PERMIT 14955-FP</t>
  </si>
  <si>
    <t>14955-FP</t>
  </si>
  <si>
    <t>WELL PERMIT 17585-FP</t>
  </si>
  <si>
    <t>17585-FP</t>
  </si>
  <si>
    <t>WELL PERMIT 17623-FP</t>
  </si>
  <si>
    <t>17623-FP</t>
  </si>
  <si>
    <t>WELL PERMIT 18887-FP</t>
  </si>
  <si>
    <t>18887-FP</t>
  </si>
  <si>
    <t>WELL PERMIT 15263-FP</t>
  </si>
  <si>
    <t>15263-F</t>
  </si>
  <si>
    <t>WELL PERMIT 19420-FP-R</t>
  </si>
  <si>
    <t>19420-F, 19420-FP-R</t>
  </si>
  <si>
    <t>WELL PERMIT 22114-FP</t>
  </si>
  <si>
    <t>22114-F</t>
  </si>
  <si>
    <t>WELL PERMIT 20190-R</t>
  </si>
  <si>
    <t>20190-R</t>
  </si>
  <si>
    <t>WELL PERMIT 11992-FP</t>
  </si>
  <si>
    <t>11992-F</t>
  </si>
  <si>
    <t>WELL PERMIT 12061-FP</t>
  </si>
  <si>
    <t>12061-F</t>
  </si>
  <si>
    <t>WELL PERMIT 19619-FP</t>
  </si>
  <si>
    <t>19619-F</t>
  </si>
  <si>
    <t>WELL PERMIT 20120-F</t>
  </si>
  <si>
    <t>20120-FP, 20120-FP-R</t>
  </si>
  <si>
    <t>WELL PERMIT 23954-FP</t>
  </si>
  <si>
    <t>23954-F</t>
  </si>
  <si>
    <t>WELL PERMIT 19130-FP</t>
  </si>
  <si>
    <t>19130-F</t>
  </si>
  <si>
    <t>WELL PERMIT 20246-FP</t>
  </si>
  <si>
    <t>20246-F</t>
  </si>
  <si>
    <t>WELL PERMIT 11476-FP</t>
  </si>
  <si>
    <t>11476-F, 11476-FP</t>
  </si>
  <si>
    <t>WELL PERMIT 16011-FP</t>
  </si>
  <si>
    <t>16011-F</t>
  </si>
  <si>
    <t>WELL PERMIT 16061-FP</t>
  </si>
  <si>
    <t>16061-FP</t>
  </si>
  <si>
    <t>WELL PERMIT 12355-FP</t>
  </si>
  <si>
    <t>12355-F</t>
  </si>
  <si>
    <t>WELL PERMIT 12891-FP</t>
  </si>
  <si>
    <t>12891-F</t>
  </si>
  <si>
    <t>WELL PERMIT 13543-FP</t>
  </si>
  <si>
    <t>13543-F</t>
  </si>
  <si>
    <t>WELL PERMIT 13544-FP</t>
  </si>
  <si>
    <t>13544-F</t>
  </si>
  <si>
    <t>WELL PERMIT 14863-FP</t>
  </si>
  <si>
    <t>14863-F</t>
  </si>
  <si>
    <t>WELL PERMIT 12551-FP</t>
  </si>
  <si>
    <t>12551-F</t>
  </si>
  <si>
    <t>WELL PERMIT 13249-FP</t>
  </si>
  <si>
    <t>13249-FP</t>
  </si>
  <si>
    <t>WELL PERMIT 13250-FP</t>
  </si>
  <si>
    <t>13250-FP</t>
  </si>
  <si>
    <t>WELL PERMIT 6756-FP</t>
  </si>
  <si>
    <t>6756-FP, 6756-FP, 6756-FP</t>
  </si>
  <si>
    <t>WELL PERMIT 18965-FP</t>
  </si>
  <si>
    <t>18965-F</t>
  </si>
  <si>
    <t>WELL PERMIT 12624-FP</t>
  </si>
  <si>
    <t>12624-F</t>
  </si>
  <si>
    <t>WELL PERMIT 22985-FP</t>
  </si>
  <si>
    <t>22985-F</t>
  </si>
  <si>
    <t>WELL PERMIT 12788-FP</t>
  </si>
  <si>
    <t>12788-FP</t>
  </si>
  <si>
    <t>WELL PERMIT 20283-FP</t>
  </si>
  <si>
    <t>20283-F</t>
  </si>
  <si>
    <t>WELL PERMIT 14727-FP</t>
  </si>
  <si>
    <t>14727-FP</t>
  </si>
  <si>
    <t>WELL PERMIT 23188-FP</t>
  </si>
  <si>
    <t>23188-F</t>
  </si>
  <si>
    <t>WELL PERMIT 15938-FP</t>
  </si>
  <si>
    <t>15938-FP</t>
  </si>
  <si>
    <t>WELL PERMIT 12517-FP</t>
  </si>
  <si>
    <t>12517-F</t>
  </si>
  <si>
    <t>WELL PERMIT 12515-FP</t>
  </si>
  <si>
    <t>12515-F</t>
  </si>
  <si>
    <t>WELL PERMIT 17816-FP</t>
  </si>
  <si>
    <t>17816-F</t>
  </si>
  <si>
    <t>WELL PERMIT 17815-FP</t>
  </si>
  <si>
    <t>17815-F</t>
  </si>
  <si>
    <t>WELL PERMIT 12793-FP</t>
  </si>
  <si>
    <t>12793-F</t>
  </si>
  <si>
    <t>WELL PERMIT 11534-FP</t>
  </si>
  <si>
    <t>11534-F</t>
  </si>
  <si>
    <t>WELL PERMIT 11545-FP</t>
  </si>
  <si>
    <t>11545-F</t>
  </si>
  <si>
    <t>WELL PERMIT 11533-FP</t>
  </si>
  <si>
    <t>11533-F</t>
  </si>
  <si>
    <t>WELL PERMIT 11544-FP</t>
  </si>
  <si>
    <t>11544-F</t>
  </si>
  <si>
    <t>WELL PERMIT 13309-FP</t>
  </si>
  <si>
    <t>13309-F</t>
  </si>
  <si>
    <t>WELL PERMIT 14854-FP</t>
  </si>
  <si>
    <t>14854-FP</t>
  </si>
  <si>
    <t>WELL PERMIT 13934-FP</t>
  </si>
  <si>
    <t>13934-FP</t>
  </si>
  <si>
    <t>WELL PERMIT 20643-FP</t>
  </si>
  <si>
    <t>20643-FP</t>
  </si>
  <si>
    <t>WELL PERMIT 55003-FP</t>
  </si>
  <si>
    <t>55003-FP, 58411-FP, 58411-FP</t>
  </si>
  <si>
    <t>WELL PERMIT 27212-FP</t>
  </si>
  <si>
    <t>27212-FP</t>
  </si>
  <si>
    <t>WELL PERMIT 13308-F</t>
  </si>
  <si>
    <t>WELL PERMIT 19753-FP</t>
  </si>
  <si>
    <t>19753-F, 19753-F</t>
  </si>
  <si>
    <t>WELL PERMIT 17852-FP</t>
  </si>
  <si>
    <t>17852-F</t>
  </si>
  <si>
    <t>WELL PERMIT 20174-FP</t>
  </si>
  <si>
    <t>20174-F</t>
  </si>
  <si>
    <t>WELL PERMIT 16578-FP</t>
  </si>
  <si>
    <t>16578-F</t>
  </si>
  <si>
    <t>WELL PERMIT 17856-FP</t>
  </si>
  <si>
    <t>17856-F</t>
  </si>
  <si>
    <t>WELL PERMIT 17853-FP</t>
  </si>
  <si>
    <t>17853-F</t>
  </si>
  <si>
    <t>WELL PERMIT 12038-FP</t>
  </si>
  <si>
    <t>12038-FP</t>
  </si>
  <si>
    <t>WELL PERMIT 14072-FP</t>
  </si>
  <si>
    <t>14072-FP</t>
  </si>
  <si>
    <t>WELL PERMIT 17237-FP</t>
  </si>
  <si>
    <t>17237-FP</t>
  </si>
  <si>
    <t>WELL PERMIT 20444-FP</t>
  </si>
  <si>
    <t>20444-F</t>
  </si>
  <si>
    <t>WELL PERMIT 35390-FP</t>
  </si>
  <si>
    <t>35390-F</t>
  </si>
  <si>
    <t>WELL PERMIT 17785-FP</t>
  </si>
  <si>
    <t>17785-FP, 17785-FP-R</t>
  </si>
  <si>
    <t>WELL PERMIT 18254-FP</t>
  </si>
  <si>
    <t>18254-F</t>
  </si>
  <si>
    <t>WELL PERMIT 11243-FP</t>
  </si>
  <si>
    <t>11243-F</t>
  </si>
  <si>
    <t>WELL PERMIT 11244-FP</t>
  </si>
  <si>
    <t>11244-F</t>
  </si>
  <si>
    <t>WELL PERMIT 13003-FP</t>
  </si>
  <si>
    <t>13003-FP</t>
  </si>
  <si>
    <t>WELL PERMIT 18255-FP</t>
  </si>
  <si>
    <t>18255-F</t>
  </si>
  <si>
    <t>WELL PERMIT 18489-FP</t>
  </si>
  <si>
    <t>18489-F</t>
  </si>
  <si>
    <t>WELL PERMIT 15795-FP</t>
  </si>
  <si>
    <t>15795-FP, 15795-FP</t>
  </si>
  <si>
    <t>WELL PERMIT 10851-FP</t>
  </si>
  <si>
    <t>10851-FP</t>
  </si>
  <si>
    <t>WELL PERMIT 15842-FP</t>
  </si>
  <si>
    <t>15842-FP, 15842-FP</t>
  </si>
  <si>
    <t>WELL PERMIT 12865-FP</t>
  </si>
  <si>
    <t>12865-F</t>
  </si>
  <si>
    <t>WELL PERMIT 10451-FP</t>
  </si>
  <si>
    <t>10451-FP</t>
  </si>
  <si>
    <t>WELL PERMIT 12364-FP</t>
  </si>
  <si>
    <t>12364-FP</t>
  </si>
  <si>
    <t>WELL PERMIT 18253-FP</t>
  </si>
  <si>
    <t>18253-F</t>
  </si>
  <si>
    <t>WELL PERMIT 17191-FP</t>
  </si>
  <si>
    <t>17191-FP</t>
  </si>
  <si>
    <t>WELL PERMIT 24180-FP</t>
  </si>
  <si>
    <t>24180-FP</t>
  </si>
  <si>
    <t>WELL PERMIT 14771-FP</t>
  </si>
  <si>
    <t>14771-F</t>
  </si>
  <si>
    <t>WELL PERMIT 13210-FP</t>
  </si>
  <si>
    <t>13210-FP</t>
  </si>
  <si>
    <t>WELL PERMIT 13855-FP</t>
  </si>
  <si>
    <t>13855-F, 13855-FP</t>
  </si>
  <si>
    <t>WELL PERMIT 11924-FP</t>
  </si>
  <si>
    <t>11924-FP</t>
  </si>
  <si>
    <t>WELL PERMIT 13023-FP</t>
  </si>
  <si>
    <t>13023-F</t>
  </si>
  <si>
    <t>WELL PERMIT 17584-FP</t>
  </si>
  <si>
    <t>17584-FP, 17584-FP-R</t>
  </si>
  <si>
    <t>WELL PERMIT 17784-FP</t>
  </si>
  <si>
    <t>17784-F</t>
  </si>
  <si>
    <t>WELL PERMIT 19176-FP</t>
  </si>
  <si>
    <t>19176-FP</t>
  </si>
  <si>
    <t>WELL PERMIT 12981-FP</t>
  </si>
  <si>
    <t>12981-FP</t>
  </si>
  <si>
    <t>WELL PERMIT 11926-FP</t>
  </si>
  <si>
    <t>11926-FP</t>
  </si>
  <si>
    <t>WELL PERMIT 19232-FP</t>
  </si>
  <si>
    <t>19232-FP</t>
  </si>
  <si>
    <t>WELL PERMIT 19177-FP</t>
  </si>
  <si>
    <t>19177-FP</t>
  </si>
  <si>
    <t>WELL PERMIT 15162-FP</t>
  </si>
  <si>
    <t>15162-F</t>
  </si>
  <si>
    <t>WELL PERMIT 16437-FP</t>
  </si>
  <si>
    <t>16437-FP</t>
  </si>
  <si>
    <t>WELL PERMIT 19374-FP</t>
  </si>
  <si>
    <t>19374-FP</t>
  </si>
  <si>
    <t>WELL PERMIT 13804-FP</t>
  </si>
  <si>
    <t>13804-FP</t>
  </si>
  <si>
    <t>WELL PERMIT 12620-FP</t>
  </si>
  <si>
    <t>12620-FP</t>
  </si>
  <si>
    <t>WELL PERMIT 19763-FP</t>
  </si>
  <si>
    <t>19763-F, 19763-F</t>
  </si>
  <si>
    <t>WELL PERMIT 20353-FP</t>
  </si>
  <si>
    <t>20353-F</t>
  </si>
  <si>
    <t>WELL PERMIT 21168-FP</t>
  </si>
  <si>
    <t>21168-FP</t>
  </si>
  <si>
    <t>WELL PERMIT 17682-FP</t>
  </si>
  <si>
    <t>17682-FP, 17682-FP-R</t>
  </si>
  <si>
    <t>WELL PERMIT 17681-FP</t>
  </si>
  <si>
    <t>17681-FP</t>
  </si>
  <si>
    <t>WELL PERMIT 6467-RFP</t>
  </si>
  <si>
    <t>6467-R</t>
  </si>
  <si>
    <t>WELL PERMIT 10706-FP</t>
  </si>
  <si>
    <t>10706-FP</t>
  </si>
  <si>
    <t>WELL PERMIT 14556-FP</t>
  </si>
  <si>
    <t>14556-F</t>
  </si>
  <si>
    <t>WELL PERMIT 19405-FP</t>
  </si>
  <si>
    <t>19405-FP</t>
  </si>
  <si>
    <t>WELL PERMIT 13236-FP</t>
  </si>
  <si>
    <t>13236-F</t>
  </si>
  <si>
    <t>WELL PERMIT 11758-FP</t>
  </si>
  <si>
    <t>11758-F</t>
  </si>
  <si>
    <t>WELL PERMIT 14074-FP</t>
  </si>
  <si>
    <t>14074-F</t>
  </si>
  <si>
    <t>WELL PERMIT 18807-FP</t>
  </si>
  <si>
    <t>18807-F</t>
  </si>
  <si>
    <t>WELL PERMIT 12562-FP</t>
  </si>
  <si>
    <t>12562-F</t>
  </si>
  <si>
    <t>WELL PERMIT 14623-FP</t>
  </si>
  <si>
    <t>14623-F</t>
  </si>
  <si>
    <t>WELL PERMIT 17235-FP</t>
  </si>
  <si>
    <t>17235-F</t>
  </si>
  <si>
    <t>WELL PERMIT 9076-F</t>
  </si>
  <si>
    <t>9076-F</t>
  </si>
  <si>
    <t>WELL PERMIT 10882-FP</t>
  </si>
  <si>
    <t>10882-FP</t>
  </si>
  <si>
    <t>WELL PERMIT 14642-FP</t>
  </si>
  <si>
    <t>14642-FP</t>
  </si>
  <si>
    <t>WELL PERMIT 5097-FP</t>
  </si>
  <si>
    <t>5097-F</t>
  </si>
  <si>
    <t>WELL PERMIT 13350-FP</t>
  </si>
  <si>
    <t>12021-F, 13350-F</t>
  </si>
  <si>
    <t>WELL PERMIT 12022-FP</t>
  </si>
  <si>
    <t>12022-F, 13349-F</t>
  </si>
  <si>
    <t>WELL PERMIT 14051-FP</t>
  </si>
  <si>
    <t>14051-FP</t>
  </si>
  <si>
    <t>WELL PERMIT 14052-FP</t>
  </si>
  <si>
    <t>14052-FP</t>
  </si>
  <si>
    <t>WELL PERMIT 14355-FP</t>
  </si>
  <si>
    <t>14355-F</t>
  </si>
  <si>
    <t>WELL PERMIT 14356-FP</t>
  </si>
  <si>
    <t>14356-FP, 14356-FP-R</t>
  </si>
  <si>
    <t>WELL PERMIT 17537-FP</t>
  </si>
  <si>
    <t>17537-F</t>
  </si>
  <si>
    <t>WELL PERMIT 20112-FP</t>
  </si>
  <si>
    <t>20112-F</t>
  </si>
  <si>
    <t>WELL PERMIT 20234-FP</t>
  </si>
  <si>
    <t>20234-FP</t>
  </si>
  <si>
    <t>WELL PERMIT 19085-FP</t>
  </si>
  <si>
    <t>19085-F</t>
  </si>
  <si>
    <t>WELL PERMIT 20298-FP</t>
  </si>
  <si>
    <t>20298-F</t>
  </si>
  <si>
    <t>WELL PERMIT 20235-FP</t>
  </si>
  <si>
    <t>20235-F</t>
  </si>
  <si>
    <t>WELL PERMIT 20236-FP</t>
  </si>
  <si>
    <t>20236-F</t>
  </si>
  <si>
    <t>WELL PERMIT 21859-FP</t>
  </si>
  <si>
    <t>21859-F</t>
  </si>
  <si>
    <t>WELL PERMIT  5775-FP</t>
  </si>
  <si>
    <t>5775-F, 5775-FP-R</t>
  </si>
  <si>
    <t>WELL PERMIT 12554-FP</t>
  </si>
  <si>
    <t>12554-FP</t>
  </si>
  <si>
    <t>WELL PERMIT 21765-FP</t>
  </si>
  <si>
    <t>21765-F</t>
  </si>
  <si>
    <t>WELL PERMIT 21891-FP</t>
  </si>
  <si>
    <t>21891-F</t>
  </si>
  <si>
    <t>WELL PERMIT 22023-FP</t>
  </si>
  <si>
    <t>22023-F</t>
  </si>
  <si>
    <t>WELL PERMIT 12380-FP</t>
  </si>
  <si>
    <t>12380-F</t>
  </si>
  <si>
    <t>WELL PERMIT 21757-FP</t>
  </si>
  <si>
    <t>21757-F</t>
  </si>
  <si>
    <t>WELL PERMIT 23811-FP</t>
  </si>
  <si>
    <t>23811-F</t>
  </si>
  <si>
    <t>WELL PERMIT 5098-FP</t>
  </si>
  <si>
    <t>5098-F</t>
  </si>
  <si>
    <t>WELL PERMIT 23812-FP</t>
  </si>
  <si>
    <t>23812-F</t>
  </si>
  <si>
    <t>WELL PERMIT 14841-FP</t>
  </si>
  <si>
    <t>14841-F</t>
  </si>
  <si>
    <t>WELL PERMIT 23813-FP</t>
  </si>
  <si>
    <t>23813-F</t>
  </si>
  <si>
    <t>WELL PERMIT 15797-FP</t>
  </si>
  <si>
    <t>15797-FP</t>
  </si>
  <si>
    <t>WELL PERMIT 13876-FP</t>
  </si>
  <si>
    <t>WELL PERMIT 21797-F</t>
  </si>
  <si>
    <t>21797-F</t>
  </si>
  <si>
    <t>WELL PERMIT 19239-FP</t>
  </si>
  <si>
    <t>19239-F</t>
  </si>
  <si>
    <t>WELL PERMIT 21328-F</t>
  </si>
  <si>
    <t>21328-F</t>
  </si>
  <si>
    <t>WELL PERMIT 18774-FP</t>
  </si>
  <si>
    <t>18774-FP, 18774-FP</t>
  </si>
  <si>
    <t>WELL PERMIT 19905-F</t>
  </si>
  <si>
    <t>19905-F</t>
  </si>
  <si>
    <t>WELL PERMIT 18775-FP</t>
  </si>
  <si>
    <t>18775-FP, 18775-FP-R</t>
  </si>
  <si>
    <t>WELL PERMIT 16330-F</t>
  </si>
  <si>
    <t>16330-F</t>
  </si>
  <si>
    <t>WELL PERMIT 18268-F</t>
  </si>
  <si>
    <t>18268-F</t>
  </si>
  <si>
    <t>WELL PERMIT 13782-F</t>
  </si>
  <si>
    <t>13782-F</t>
  </si>
  <si>
    <t>WELL PERMIT 18932-F</t>
  </si>
  <si>
    <t>18932-F</t>
  </si>
  <si>
    <t>WELL PERMIT 12770-F</t>
  </si>
  <si>
    <t>12770-F</t>
  </si>
  <si>
    <t>WELL PERMIT 18777-FP</t>
  </si>
  <si>
    <t>18777-FP</t>
  </si>
  <si>
    <t>WELL PERMIT 9391-FP</t>
  </si>
  <si>
    <t>9391-F</t>
  </si>
  <si>
    <t>WELL PERMIT 16047-FP</t>
  </si>
  <si>
    <t>16047-F, 16047-FP</t>
  </si>
  <si>
    <t>WELL PERMIT 13546-FP</t>
  </si>
  <si>
    <t>13546-FP</t>
  </si>
  <si>
    <t>WELL PERMIT 18778-FP</t>
  </si>
  <si>
    <t>18778-FP</t>
  </si>
  <si>
    <t>WELL PERMIT 18788-FP</t>
  </si>
  <si>
    <t>18788-FP</t>
  </si>
  <si>
    <t>WELL PERMIT 16090-FP</t>
  </si>
  <si>
    <t>WELL PERMIT 4811-F</t>
  </si>
  <si>
    <t>4811-FP</t>
  </si>
  <si>
    <t>WELL PERMIT 18875-FP</t>
  </si>
  <si>
    <t>18875-F</t>
  </si>
  <si>
    <t>WELL PERMIT 6201-F</t>
  </si>
  <si>
    <t>6201-FP</t>
  </si>
  <si>
    <t>WELL PERMIT 17959-FP</t>
  </si>
  <si>
    <t>17959-F, 17959-FP</t>
  </si>
  <si>
    <t>WELL PERMIT 18874-FP</t>
  </si>
  <si>
    <t>18874-F</t>
  </si>
  <si>
    <t>WELL PERMIT 18873-FP</t>
  </si>
  <si>
    <t>18873-F</t>
  </si>
  <si>
    <t>WELL PERMIT 18865-FP</t>
  </si>
  <si>
    <t>18865-F</t>
  </si>
  <si>
    <t>WELL PERMIT 12386-FP</t>
  </si>
  <si>
    <t>12386-FP</t>
  </si>
  <si>
    <t>WELL PERMIT 22460-FP</t>
  </si>
  <si>
    <t>22460-F</t>
  </si>
  <si>
    <t>WELL PERMIT 19183-FP</t>
  </si>
  <si>
    <t>19183-F</t>
  </si>
  <si>
    <t>WELL PERMIT 13851-FP</t>
  </si>
  <si>
    <t>13851-FP</t>
  </si>
  <si>
    <t>WELL PERMIT 20894-FP</t>
  </si>
  <si>
    <t>WELL PERMIT 20517-FP</t>
  </si>
  <si>
    <t>20013-F, 20517-F</t>
  </si>
  <si>
    <t>WELL PERMIT 12051-FP</t>
  </si>
  <si>
    <t>WELL PERMIT 13853-FP</t>
  </si>
  <si>
    <t>13853-FP</t>
  </si>
  <si>
    <t>WELL PERMIT 13848-FP</t>
  </si>
  <si>
    <t>13848-F</t>
  </si>
  <si>
    <t>WELL PERMIT 13846-FP</t>
  </si>
  <si>
    <t>13846-F, 13846-FP-R</t>
  </si>
  <si>
    <t>WELL PERMIT 13302-F</t>
  </si>
  <si>
    <t>13302-FP</t>
  </si>
  <si>
    <t>WELL PERMIT 19754-FP</t>
  </si>
  <si>
    <t>WELL PERMIT 13303-F</t>
  </si>
  <si>
    <t>13303-FP</t>
  </si>
  <si>
    <t>WELL PERMIT 22047-FP</t>
  </si>
  <si>
    <t>22047-F</t>
  </si>
  <si>
    <t>WELL PERMIT 20313-FP</t>
  </si>
  <si>
    <t>20313-F, 24787-FP, 24787-FP</t>
  </si>
  <si>
    <t>WELL PERMIT 22007-FP</t>
  </si>
  <si>
    <t>22007-F</t>
  </si>
  <si>
    <t>WELL PERMIT 21202-FP</t>
  </si>
  <si>
    <t>21202-F, 22987-F</t>
  </si>
  <si>
    <t>WELL PERMIT 23603-FP</t>
  </si>
  <si>
    <t>23603-F</t>
  </si>
  <si>
    <t>WELL PERMIT 22008-FP</t>
  </si>
  <si>
    <t>22008-F</t>
  </si>
  <si>
    <t>WELL PERMIT 22009-FP</t>
  </si>
  <si>
    <t>22009-F</t>
  </si>
  <si>
    <t>WELL PERMIT 15488-FP</t>
  </si>
  <si>
    <t>15488-F</t>
  </si>
  <si>
    <t>WELL PERMIT 23941-FP</t>
  </si>
  <si>
    <t>23941-F</t>
  </si>
  <si>
    <t>WELL PERMIT 19181-FP</t>
  </si>
  <si>
    <t>19181-FP</t>
  </si>
  <si>
    <t>WELL PERMIT 2375-FP</t>
  </si>
  <si>
    <t>2375-FP, 2375-FP-R</t>
  </si>
  <si>
    <t>WELL PERMIT 11163-RFP</t>
  </si>
  <si>
    <t>11163-RFP, 11163-RFP-R</t>
  </si>
  <si>
    <t>WELL PERMIT 22121-FP</t>
  </si>
  <si>
    <t>22121-F</t>
  </si>
  <si>
    <t>WELL PERMIT 22119-FP</t>
  </si>
  <si>
    <t>22119-FP, 23942-FP</t>
  </si>
  <si>
    <t>WELL PERMIT 22120-FP</t>
  </si>
  <si>
    <t>22120-FP</t>
  </si>
  <si>
    <t>WELL PERMIT 19083-FP</t>
  </si>
  <si>
    <t>19083-F</t>
  </si>
  <si>
    <t>WELL PERMIT 18349-FP</t>
  </si>
  <si>
    <t>18349-F</t>
  </si>
  <si>
    <t>WELL PERMIT 20365-FP</t>
  </si>
  <si>
    <t>20365-F</t>
  </si>
  <si>
    <t>WELL PERMIT 10543-FP</t>
  </si>
  <si>
    <t>10543-F</t>
  </si>
  <si>
    <t>WELL PERMIT 11735-FP</t>
  </si>
  <si>
    <t>11735-FP, 11735-FP-R</t>
  </si>
  <si>
    <t>WELL PERMIT 15413-FP</t>
  </si>
  <si>
    <t>15413-F, 15413-FP-R</t>
  </si>
  <si>
    <t>WELL PERMIT 6708-FP</t>
  </si>
  <si>
    <t>6708-FP</t>
  </si>
  <si>
    <t>WELL PERMIT 12632-FP</t>
  </si>
  <si>
    <t>12632-FP</t>
  </si>
  <si>
    <t>WELL PERMIT 21208-FP</t>
  </si>
  <si>
    <t>21208-F</t>
  </si>
  <si>
    <t>WELL PERMIT 21931-FP</t>
  </si>
  <si>
    <t>21931-F</t>
  </si>
  <si>
    <t>WELL PERMIT 20180-FP</t>
  </si>
  <si>
    <t>20180-FP</t>
  </si>
  <si>
    <t>WELL PERMIT 17952-FP</t>
  </si>
  <si>
    <t>17952-FP, 19353-FP</t>
  </si>
  <si>
    <t>WELL PERMIT 14842-FP</t>
  </si>
  <si>
    <t>14842-FP</t>
  </si>
  <si>
    <t>WELL PERMIT 19287-FP</t>
  </si>
  <si>
    <t>19287-F</t>
  </si>
  <si>
    <t>WELL PERMIT 20514-FP</t>
  </si>
  <si>
    <t>20514-F</t>
  </si>
  <si>
    <t>WELL PERMIT 12966-FP</t>
  </si>
  <si>
    <t>12966-F, 16089-F</t>
  </si>
  <si>
    <t>WELL PERMIT 12813-FP</t>
  </si>
  <si>
    <t>12813-FP</t>
  </si>
  <si>
    <t>WELL PERMIT 12812-FP</t>
  </si>
  <si>
    <t>12812-F</t>
  </si>
  <si>
    <t>WELL PERMIT 12353-FP</t>
  </si>
  <si>
    <t>12353-F</t>
  </si>
  <si>
    <t>WELL PERMIT 14596-FP</t>
  </si>
  <si>
    <t>WELL PERMIT 18701-FP</t>
  </si>
  <si>
    <t>18701-FP, 20337-FP</t>
  </si>
  <si>
    <t>WELL PERMIT 21759-F</t>
  </si>
  <si>
    <t>21759-F</t>
  </si>
  <si>
    <t>WELL PERMIT 14635-FP</t>
  </si>
  <si>
    <t>14635-F</t>
  </si>
  <si>
    <t>WELL PERMIT 20327-FP</t>
  </si>
  <si>
    <t>20327-F</t>
  </si>
  <si>
    <t>WELL PERMIT 20333-FP</t>
  </si>
  <si>
    <t>20333-F</t>
  </si>
  <si>
    <t>WELL PERMIT 14870-FP</t>
  </si>
  <si>
    <t>14870-FP</t>
  </si>
  <si>
    <t>WELL PERMIT 15186-FP</t>
  </si>
  <si>
    <t>15186-F</t>
  </si>
  <si>
    <t>WELL PERMIT 23928-F</t>
  </si>
  <si>
    <t>23928-F</t>
  </si>
  <si>
    <t>WELL PERMIT 11518-FP</t>
  </si>
  <si>
    <t>11518-FP, 11518-FP</t>
  </si>
  <si>
    <t>WELL PERMIT 15272-FP</t>
  </si>
  <si>
    <t>15272-FP, 15272-FP</t>
  </si>
  <si>
    <t>WELL PERMIT 18121-FP</t>
  </si>
  <si>
    <t>18121-F</t>
  </si>
  <si>
    <t>WELL PERMIT 12581-F</t>
  </si>
  <si>
    <t>12581-FP</t>
  </si>
  <si>
    <t>WELL PERMIT 13027-FP</t>
  </si>
  <si>
    <t>13027-F</t>
  </si>
  <si>
    <t>WELL PERMIT 12582-F</t>
  </si>
  <si>
    <t>12582-FP</t>
  </si>
  <si>
    <t>WELL PERMIT 14970-FP</t>
  </si>
  <si>
    <t>WELL PERMIT 10528-F</t>
  </si>
  <si>
    <t>10528-F</t>
  </si>
  <si>
    <t>WELL PERMIT 17854-FP</t>
  </si>
  <si>
    <t>17854-F, 17854-FP-R</t>
  </si>
  <si>
    <t>WELL PERMIT 5599-FP</t>
  </si>
  <si>
    <t>WELL PERMIT 19408-FP</t>
  </si>
  <si>
    <t>19408-F</t>
  </si>
  <si>
    <t>WELL PERMIT 18560-FP</t>
  </si>
  <si>
    <t>18560-F</t>
  </si>
  <si>
    <t>WELL PERMIT 14574-FP</t>
  </si>
  <si>
    <t>WELL PERMIT 21105-FP</t>
  </si>
  <si>
    <t>21105-F</t>
  </si>
  <si>
    <t>WELL PERMIT 6884-RFP</t>
  </si>
  <si>
    <t>6884-RFP, 6884-RFP-R</t>
  </si>
  <si>
    <t>WELL PERMIT 15623-FP</t>
  </si>
  <si>
    <t>15623-F</t>
  </si>
  <si>
    <t>WELL PERMIT 18329-FP</t>
  </si>
  <si>
    <t>18329-FP</t>
  </si>
  <si>
    <t>WELL PERMIT 13872-FP</t>
  </si>
  <si>
    <t>13872-F</t>
  </si>
  <si>
    <t>WELL PERMIT 16073-RFP</t>
  </si>
  <si>
    <t>16073-R</t>
  </si>
  <si>
    <t>WELL PERMIT 11437-FP</t>
  </si>
  <si>
    <t>11437-FP</t>
  </si>
  <si>
    <t>WELL PERMIT 11436-FP</t>
  </si>
  <si>
    <t>11436-F</t>
  </si>
  <si>
    <t>WELL PERMIT 14050-FP</t>
  </si>
  <si>
    <t>14050-F</t>
  </si>
  <si>
    <t>WELL PERMIT 6524-FP</t>
  </si>
  <si>
    <t>6524-F</t>
  </si>
  <si>
    <t>WELL PERMIT 10082-RFP</t>
  </si>
  <si>
    <t>10082-R</t>
  </si>
  <si>
    <t>WELL PERMIT 19252-FP</t>
  </si>
  <si>
    <t>19252-F</t>
  </si>
  <si>
    <t>WELL PERMIT 18078-FP</t>
  </si>
  <si>
    <t>18078-FP</t>
  </si>
  <si>
    <t>WELL PERMIT 18077-FP</t>
  </si>
  <si>
    <t>18077-F</t>
  </si>
  <si>
    <t>WELL PERMIT 12656-FP</t>
  </si>
  <si>
    <t>12656-FP, 12656-FP</t>
  </si>
  <si>
    <t>WELL PERMIT 21271-FP</t>
  </si>
  <si>
    <t>21271-F, 21271-FP</t>
  </si>
  <si>
    <t>WELL PERMIT 19267-FP</t>
  </si>
  <si>
    <t>19267-F, 19267-FP</t>
  </si>
  <si>
    <t>WELL PERMIT 19297-FP</t>
  </si>
  <si>
    <t>19297-F</t>
  </si>
  <si>
    <t>WELL PERMIT 19298-FP</t>
  </si>
  <si>
    <t>19298-F</t>
  </si>
  <si>
    <t>WELL PERMIT 19302-FP</t>
  </si>
  <si>
    <t>19302-FP</t>
  </si>
  <si>
    <t>WELL PERMIT 19303-FP</t>
  </si>
  <si>
    <t>19303-FP</t>
  </si>
  <si>
    <t>WELL PERMIT 21630-FP</t>
  </si>
  <si>
    <t>21630-F</t>
  </si>
  <si>
    <t>WELL PERMIT 21637-FP</t>
  </si>
  <si>
    <t>21637-F</t>
  </si>
  <si>
    <t>WELL PERMIT 15939-FP</t>
  </si>
  <si>
    <t>15939-F</t>
  </si>
  <si>
    <t>WELL PERMIT 15280-FP</t>
  </si>
  <si>
    <t>15280-FP</t>
  </si>
  <si>
    <t>WELL PERMIT 12816-FP</t>
  </si>
  <si>
    <t>12816-FP</t>
  </si>
  <si>
    <t>WELL PERMIT 12815-FP</t>
  </si>
  <si>
    <t>12815-FP, 12815-FP</t>
  </si>
  <si>
    <t>WELL PERMIT 15275-FP</t>
  </si>
  <si>
    <t>15275-FP</t>
  </si>
  <si>
    <t>WELL PERMIT 15277-FP</t>
  </si>
  <si>
    <t>15277-FP</t>
  </si>
  <si>
    <t>WELL PERMIT 20751-FP</t>
  </si>
  <si>
    <t>20751-F</t>
  </si>
  <si>
    <t>WELL PERMIT 11396-FP</t>
  </si>
  <si>
    <t>11396-F</t>
  </si>
  <si>
    <t>WELL PERMIT 11397-FP</t>
  </si>
  <si>
    <t>11397-F</t>
  </si>
  <si>
    <t>WELL PERMIT 9586-FP</t>
  </si>
  <si>
    <t>9586-F</t>
  </si>
  <si>
    <t>WELL PERMIT 11761-FP</t>
  </si>
  <si>
    <t>11761-F</t>
  </si>
  <si>
    <t>WELL PERMIT 15281-FP</t>
  </si>
  <si>
    <t>15281-FP</t>
  </si>
  <si>
    <t>WELL PERMIT 15273-FP</t>
  </si>
  <si>
    <t>15273-FP</t>
  </si>
  <si>
    <t>WELL PERMIT 14612-F</t>
  </si>
  <si>
    <t>WELL PERMIT 6123-R-FPR</t>
  </si>
  <si>
    <t>6123-R, 6123-RFP-R</t>
  </si>
  <si>
    <t>WELL PERMIT 10098-R-FP</t>
  </si>
  <si>
    <t>10098-RFP, 10098-RFP</t>
  </si>
  <si>
    <t>WELL PERMIT 22022-FP</t>
  </si>
  <si>
    <t>21625-F, 22022-F</t>
  </si>
  <si>
    <t>WELL PERMIT 13260-FP</t>
  </si>
  <si>
    <t>13260-FP, 13260-FP</t>
  </si>
  <si>
    <t>WELL PERMIT 11217-RFP</t>
  </si>
  <si>
    <t>11217-RFP</t>
  </si>
  <si>
    <t>WELL PERMIT 14569-FP</t>
  </si>
  <si>
    <t>14569-FP</t>
  </si>
  <si>
    <t>WELL PERMIT 14891-FP</t>
  </si>
  <si>
    <t>14891-FP</t>
  </si>
  <si>
    <t>WELL PERMIT 14892-FP</t>
  </si>
  <si>
    <t>14892-FP</t>
  </si>
  <si>
    <t>WELL PERMIT 12331-FP</t>
  </si>
  <si>
    <t>12331-FP</t>
  </si>
  <si>
    <t>WELL PERMIT 12040-FP</t>
  </si>
  <si>
    <t>12040-F</t>
  </si>
  <si>
    <t>WELL PERMIT 12625-FP</t>
  </si>
  <si>
    <t>12625-F</t>
  </si>
  <si>
    <t>WELL PERMIT 12453-FP</t>
  </si>
  <si>
    <t>12453-F</t>
  </si>
  <si>
    <t>WELL PERMIT 11728-FP</t>
  </si>
  <si>
    <t>11728-FP</t>
  </si>
  <si>
    <t>WELL PERMIT 12339-FP</t>
  </si>
  <si>
    <t>12339-FP</t>
  </si>
  <si>
    <t>WELL PERMIT 12338-FP</t>
  </si>
  <si>
    <t>12338-FP</t>
  </si>
  <si>
    <t>WELL PERMIT 14370-FP</t>
  </si>
  <si>
    <t>14370-F</t>
  </si>
  <si>
    <t>WELL PERMIT 14566-FP</t>
  </si>
  <si>
    <t>14566-F</t>
  </si>
  <si>
    <t>WELL PERMIT 11712-RFP</t>
  </si>
  <si>
    <t>11712-R, 11712-RFP</t>
  </si>
  <si>
    <t>WELL PERMIT 11713-RFP</t>
  </si>
  <si>
    <t>11713-R</t>
  </si>
  <si>
    <t>WELL PERMIT 11726-FP</t>
  </si>
  <si>
    <t>11726-F</t>
  </si>
  <si>
    <t>WELL PERMIT 18235-FP</t>
  </si>
  <si>
    <t>18235-F</t>
  </si>
  <si>
    <t>WELL PERMIT 19026-FP</t>
  </si>
  <si>
    <t>19026-F, 19026-FP-R</t>
  </si>
  <si>
    <t>WELL PERMIT 19256-FP</t>
  </si>
  <si>
    <t>19256-F</t>
  </si>
  <si>
    <t>WELL PERMIT 19025-FP</t>
  </si>
  <si>
    <t>19025-F</t>
  </si>
  <si>
    <t>WELL PERMIT 9095-FP</t>
  </si>
  <si>
    <t>9095-F</t>
  </si>
  <si>
    <t>WELL PERMIT 11967-FP</t>
  </si>
  <si>
    <t>11967-FP</t>
  </si>
  <si>
    <t>WELL PERMIT 11727-FP</t>
  </si>
  <si>
    <t>11727-FP</t>
  </si>
  <si>
    <t>WELL PERMIT 12152-FP</t>
  </si>
  <si>
    <t>12152-F</t>
  </si>
  <si>
    <t>WELL PERMIT 12621-FP</t>
  </si>
  <si>
    <t>12621-F</t>
  </si>
  <si>
    <t>WELL PERMIT 11966-FP</t>
  </si>
  <si>
    <t>11966-F</t>
  </si>
  <si>
    <t>WELL PERMIT 12151-FP</t>
  </si>
  <si>
    <t>12151-F</t>
  </si>
  <si>
    <t>WELL PERMIT 12154-FP</t>
  </si>
  <si>
    <t>12154-F</t>
  </si>
  <si>
    <t>WELL PERMIT 16399-FP</t>
  </si>
  <si>
    <t>16399-F</t>
  </si>
  <si>
    <t>WELL PERMIT 14649-FP</t>
  </si>
  <si>
    <t>14649-FP</t>
  </si>
  <si>
    <t>WELL PERMIT 12971-FP</t>
  </si>
  <si>
    <t>12971-FP</t>
  </si>
  <si>
    <t>WELL PERMIT 21854-FP</t>
  </si>
  <si>
    <t>21854-F</t>
  </si>
  <si>
    <t>WELL PERMIT 21744-FP</t>
  </si>
  <si>
    <t>21744-F, 21746-F</t>
  </si>
  <si>
    <t>WELL PERMIT 13312-FP</t>
  </si>
  <si>
    <t>13312-FP</t>
  </si>
  <si>
    <t>WELL PERMIT 15794-FP</t>
  </si>
  <si>
    <t>15794-FP</t>
  </si>
  <si>
    <t>WELL PERMIT 22105-FP</t>
  </si>
  <si>
    <t>22105-F</t>
  </si>
  <si>
    <t>WELL PERMIT 21743-FP</t>
  </si>
  <si>
    <t>21743-F, 21745-F</t>
  </si>
  <si>
    <t>WELL PERMIT 22004-FP</t>
  </si>
  <si>
    <t>22004-FP</t>
  </si>
  <si>
    <t>WELL PERMIT 21623-FP</t>
  </si>
  <si>
    <t>21623-F</t>
  </si>
  <si>
    <t>WELL PERMIT 23379-FP</t>
  </si>
  <si>
    <t>23379-F</t>
  </si>
  <si>
    <t>WELL PERMIT 15053-FP</t>
  </si>
  <si>
    <t>15053-F, 15053-FP-R</t>
  </si>
  <si>
    <t>WELL PERMIT 12414-FP</t>
  </si>
  <si>
    <t>12414-F, 12414-F-R</t>
  </si>
  <si>
    <t>WELL PERMIT 10094-FP</t>
  </si>
  <si>
    <t>10094-FP</t>
  </si>
  <si>
    <t>WELL PERMIT 15016-FP</t>
  </si>
  <si>
    <t>15016-F</t>
  </si>
  <si>
    <t>WELL PERMIT 14599-FP</t>
  </si>
  <si>
    <t>14599-F</t>
  </si>
  <si>
    <t>WELL PERMIT 11290-FP</t>
  </si>
  <si>
    <t>11290-FP, 13979-FP</t>
  </si>
  <si>
    <t>WELL PERMIT 11914-F</t>
  </si>
  <si>
    <t>11914-F</t>
  </si>
  <si>
    <t>WELL PERMIT 17806-FP</t>
  </si>
  <si>
    <t>WELL PERMIT 18092-FP</t>
  </si>
  <si>
    <t>18092-F</t>
  </si>
  <si>
    <t>WELL PERMIT 14035-FP</t>
  </si>
  <si>
    <t>14035-F</t>
  </si>
  <si>
    <t>WELL PERMIT 2314-FP</t>
  </si>
  <si>
    <t>2314-FP, 16202-F</t>
  </si>
  <si>
    <t>WELL PERMIT 17269-FP</t>
  </si>
  <si>
    <t>17269-FP</t>
  </si>
  <si>
    <t>WELL PERMIT 11742-FP</t>
  </si>
  <si>
    <t>11742-FP, 11742-FP</t>
  </si>
  <si>
    <t>WELL PERMIT 19773-FP</t>
  </si>
  <si>
    <t>19773-FP</t>
  </si>
  <si>
    <t>WELL PERMIT 19771-FP</t>
  </si>
  <si>
    <t>19771-FP</t>
  </si>
  <si>
    <t>WELL PERMIT 14772-FP</t>
  </si>
  <si>
    <t>14772-FP</t>
  </si>
  <si>
    <t>WELL PERMIT 7776-FP</t>
  </si>
  <si>
    <t>7776-FP</t>
  </si>
  <si>
    <t>WELL PERMIT 13969-FP</t>
  </si>
  <si>
    <t>13969-FP, 13969-FP, 13969-FP-R</t>
  </si>
  <si>
    <t>WELL PERMIT 12447-FP</t>
  </si>
  <si>
    <t>12447-FP</t>
  </si>
  <si>
    <t>WELL PERMIT 12446-FP</t>
  </si>
  <si>
    <t>12446-FP</t>
  </si>
  <si>
    <t>WELL PERMIT 20991-FP</t>
  </si>
  <si>
    <t>20991-FP</t>
  </si>
  <si>
    <t>WELL PERMIT 19111-FP</t>
  </si>
  <si>
    <t>19111-FP</t>
  </si>
  <si>
    <t>WELL PERMIT 18169-FP</t>
  </si>
  <si>
    <t>18169-FP</t>
  </si>
  <si>
    <t>WELL PERMIT 12550-FP</t>
  </si>
  <si>
    <t>12550-FP</t>
  </si>
  <si>
    <t>WELL PERMIT 12695-RFP</t>
  </si>
  <si>
    <t>12695-RFP, 12695-RFP-R</t>
  </si>
  <si>
    <t>WELL PERMIT 11779-FP</t>
  </si>
  <si>
    <t>WELL PERMIT 12148-F</t>
  </si>
  <si>
    <t>WELL PERMIT 12147-FP</t>
  </si>
  <si>
    <t>WELL PERMIT 14815-FP</t>
  </si>
  <si>
    <t>14815-FP</t>
  </si>
  <si>
    <t>WELL PERMIT 14816-FP</t>
  </si>
  <si>
    <t>14816-FP</t>
  </si>
  <si>
    <t>WELL PERMIT 14817-FP</t>
  </si>
  <si>
    <t>14817-FP</t>
  </si>
  <si>
    <t>WELL PERMIT 14818-FP</t>
  </si>
  <si>
    <t>14818-FP</t>
  </si>
  <si>
    <t>WELL PERMIT 2736-FP</t>
  </si>
  <si>
    <t>2736-FP</t>
  </si>
  <si>
    <t>WELL PERMIT 10099-RFP</t>
  </si>
  <si>
    <t>10099-RFP, 10099-RFP</t>
  </si>
  <si>
    <t>WELL PERMIT 11387-FP</t>
  </si>
  <si>
    <t>11387-FP</t>
  </si>
  <si>
    <t>WELL PERMIT 15119-FP</t>
  </si>
  <si>
    <t>15119-FP</t>
  </si>
  <si>
    <t>WELL PERMIT 17037-FP</t>
  </si>
  <si>
    <t>17037-F</t>
  </si>
  <si>
    <t>WELL PERMIT 11536-FP</t>
  </si>
  <si>
    <t>11536-FP</t>
  </si>
  <si>
    <t>WELL PERMIT 11535-FP</t>
  </si>
  <si>
    <t>11535-FP</t>
  </si>
  <si>
    <t>WELL PERMIT 12575-FP</t>
  </si>
  <si>
    <t>12575-FP</t>
  </si>
  <si>
    <t>WELL PERMIT 19342-SFP</t>
  </si>
  <si>
    <t>19342-SFP</t>
  </si>
  <si>
    <t>WELL PERMIT 10616-FP</t>
  </si>
  <si>
    <t>10616-F, 10616-FP-R</t>
  </si>
  <si>
    <t>WELL PERMIT 11433-FP</t>
  </si>
  <si>
    <t>11433-F</t>
  </si>
  <si>
    <t>WELL PERMIT 18027-FP</t>
  </si>
  <si>
    <t>18027-F</t>
  </si>
  <si>
    <t>WELL PERMIT 11253-FP</t>
  </si>
  <si>
    <t>11253-F</t>
  </si>
  <si>
    <t>WELL PERMIT 15397-FP</t>
  </si>
  <si>
    <t>15397-FP</t>
  </si>
  <si>
    <t>WELL PERMIT 14101-FP</t>
  </si>
  <si>
    <t>14101-F</t>
  </si>
  <si>
    <t>WELL PERMIT 14102-FP</t>
  </si>
  <si>
    <t>14102-F</t>
  </si>
  <si>
    <t>WELL PERMIT 12422-FP</t>
  </si>
  <si>
    <t>12422-F</t>
  </si>
  <si>
    <t>WELL PERMIT 14062-FP</t>
  </si>
  <si>
    <t>14062-F</t>
  </si>
  <si>
    <t>WELL PERMIT 15465-FP</t>
  </si>
  <si>
    <t>15465-F</t>
  </si>
  <si>
    <t>WELL PERMIT 4900-FP</t>
  </si>
  <si>
    <t>4900-F</t>
  </si>
  <si>
    <t>WELL PERMIT 20898-FP</t>
  </si>
  <si>
    <t>19476-FP, 20898-FP</t>
  </si>
  <si>
    <t>WELL PERMIT 11304-FP</t>
  </si>
  <si>
    <t>11304-F</t>
  </si>
  <si>
    <t>WELL PERMIT 14085-FP</t>
  </si>
  <si>
    <t>14085-F, 14085-F</t>
  </si>
  <si>
    <t>WELL PERMIT 24174-FP</t>
  </si>
  <si>
    <t>24174-F</t>
  </si>
  <si>
    <t>WELL PERMIT 15332-FP</t>
  </si>
  <si>
    <t>15332-FP</t>
  </si>
  <si>
    <t>WELL PERMIT 13884-FP</t>
  </si>
  <si>
    <t>13884-F</t>
  </si>
  <si>
    <t>WELL PERMIT 12531-FP</t>
  </si>
  <si>
    <t>12531-FP</t>
  </si>
  <si>
    <t>WELL PERMIT 12012-FP</t>
  </si>
  <si>
    <t>12012-FP</t>
  </si>
  <si>
    <t>WELL PERMIT 14869-FP</t>
  </si>
  <si>
    <t>14869-FP</t>
  </si>
  <si>
    <t>WELL PERMIT 19689-FP</t>
  </si>
  <si>
    <t>19689-FP</t>
  </si>
  <si>
    <t>WELL PERMIT 14871-FP</t>
  </si>
  <si>
    <t>14871-FP</t>
  </si>
  <si>
    <t>WELL PERMIT 10845-FP</t>
  </si>
  <si>
    <t>10845-F, 10845-FP</t>
  </si>
  <si>
    <t>WELL PERMIT 12700-FP</t>
  </si>
  <si>
    <t>12700-F</t>
  </si>
  <si>
    <t>WELL PERMIT 20332-FP</t>
  </si>
  <si>
    <t>20332-FP</t>
  </si>
  <si>
    <t>WELL PERMIT 16973-FP</t>
  </si>
  <si>
    <t>16973-F</t>
  </si>
  <si>
    <t>WELL PERMIT 14061-FP</t>
  </si>
  <si>
    <t>14061-FP, 14061-FP, 14061-FP</t>
  </si>
  <si>
    <t>WELL PERMIT 8568-RFP</t>
  </si>
  <si>
    <t>8568-RFP, 15624-FP</t>
  </si>
  <si>
    <t>WELL PERMIT 12391-FP</t>
  </si>
  <si>
    <t>12391-FP</t>
  </si>
  <si>
    <t>WELL PERMIT 17273-FP</t>
  </si>
  <si>
    <t>17273-FP</t>
  </si>
  <si>
    <t>WELL PERMIT 17045-FP</t>
  </si>
  <si>
    <t>17045-FP</t>
  </si>
  <si>
    <t>WELL PERMIT 18809-FP</t>
  </si>
  <si>
    <t>18809-FP</t>
  </si>
  <si>
    <t>WELL PERMIT 10921-RFP</t>
  </si>
  <si>
    <t>10921-R</t>
  </si>
  <si>
    <t>WELL PERMIT 11605-FP</t>
  </si>
  <si>
    <t>11605-FP</t>
  </si>
  <si>
    <t>WELL PERMIT 19856-FP</t>
  </si>
  <si>
    <t>19856-F</t>
  </si>
  <si>
    <t>WELL PERMIT 19855-FP</t>
  </si>
  <si>
    <t>19855-F</t>
  </si>
  <si>
    <t>WELL PERMIT 20173-FP</t>
  </si>
  <si>
    <t>20173-F</t>
  </si>
  <si>
    <t>WELL PERMIT 24340-FP</t>
  </si>
  <si>
    <t>24340-F, 24340-F</t>
  </si>
  <si>
    <t>WELL PERMIT 24341-FP</t>
  </si>
  <si>
    <t>24341-F, 24341-F</t>
  </si>
  <si>
    <t>WELL PERMIT 19757-FP</t>
  </si>
  <si>
    <t>19757-FP, 20179-F</t>
  </si>
  <si>
    <t>WELL PERMIT 12576-FP</t>
  </si>
  <si>
    <t>12576-F</t>
  </si>
  <si>
    <t>WELL PERMIT 19882-FP</t>
  </si>
  <si>
    <t>19882-FP</t>
  </si>
  <si>
    <t>WELL PERMIT 25471-FP</t>
  </si>
  <si>
    <t>25471-F</t>
  </si>
  <si>
    <t>WELL PERMIT 14859-FP</t>
  </si>
  <si>
    <t>14859-F</t>
  </si>
  <si>
    <t>WELL PERMIT 17231-FP</t>
  </si>
  <si>
    <t>17231-F, 17231-FP</t>
  </si>
  <si>
    <t>WELL PERMIT 24053-FP</t>
  </si>
  <si>
    <t>24053-F</t>
  </si>
  <si>
    <t>WELL PERMIT 8917-FP</t>
  </si>
  <si>
    <t>8917-F</t>
  </si>
  <si>
    <t>WELL PERMIT 14359-FP</t>
  </si>
  <si>
    <t>14359-F, 14359-FP</t>
  </si>
  <si>
    <t>WELL PERMIT 19184-FP</t>
  </si>
  <si>
    <t>19184-F</t>
  </si>
  <si>
    <t>WELL PERMIT 308-RFP</t>
  </si>
  <si>
    <t>308-RFP</t>
  </si>
  <si>
    <t>WELL PERMIT 14700-FP</t>
  </si>
  <si>
    <t>14700-F</t>
  </si>
  <si>
    <t>WELL PERMIT 21205-FP</t>
  </si>
  <si>
    <t>21205-F</t>
  </si>
  <si>
    <t>WELL PERMIT 21204-FP</t>
  </si>
  <si>
    <t>21204-F</t>
  </si>
  <si>
    <t>WELL PERMIT 21206-FP</t>
  </si>
  <si>
    <t>21206-F</t>
  </si>
  <si>
    <t>WELL PERMIT 19294-FP</t>
  </si>
  <si>
    <t>19294-FP</t>
  </si>
  <si>
    <t>WELL PERMIT 11757-FP</t>
  </si>
  <si>
    <t>11757-F</t>
  </si>
  <si>
    <t>WELL PERMIT 15486-FP</t>
  </si>
  <si>
    <t>15486-FP, 15486-FP</t>
  </si>
  <si>
    <t>WELL PERMIT 14358-FP</t>
  </si>
  <si>
    <t>14358-FP, 14358-FP</t>
  </si>
  <si>
    <t>WELL PERMIT 14357-FP</t>
  </si>
  <si>
    <t>14357-FP, 14357-FP</t>
  </si>
  <si>
    <t>WELL PERMIT 19126-FP</t>
  </si>
  <si>
    <t>19126-F</t>
  </si>
  <si>
    <t>WELL PERMIT 18079-FP</t>
  </si>
  <si>
    <t>18079-F</t>
  </si>
  <si>
    <t>WELL PERMIT 19398-FP</t>
  </si>
  <si>
    <t>19398-F</t>
  </si>
  <si>
    <t>WELL PERMIT 14666-FP</t>
  </si>
  <si>
    <t>14666-FP</t>
  </si>
  <si>
    <t>WELL PERMIT 14668-FP</t>
  </si>
  <si>
    <t>14668-FP</t>
  </si>
  <si>
    <t>WELL PERMIT 14670-FP</t>
  </si>
  <si>
    <t>14670-FP</t>
  </si>
  <si>
    <t>WELL PERMIT 14667-FP</t>
  </si>
  <si>
    <t>14667-FP</t>
  </si>
  <si>
    <t>WELL PERMIT 11773-FP</t>
  </si>
  <si>
    <t>11773-F</t>
  </si>
  <si>
    <t>WELL PERMIT 15003-FP</t>
  </si>
  <si>
    <t>15003-FP</t>
  </si>
  <si>
    <t>WELL PERMIT 11521-FP</t>
  </si>
  <si>
    <t>11521-F</t>
  </si>
  <si>
    <t>WELL PERMIT 15197-FP</t>
  </si>
  <si>
    <t>15197-FP</t>
  </si>
  <si>
    <t>WELL PERMIT 12760-FP</t>
  </si>
  <si>
    <t>12760-F, 12760-FP</t>
  </si>
  <si>
    <t>WELL PERMIT 15744-RFP</t>
  </si>
  <si>
    <t>15744-R</t>
  </si>
  <si>
    <t>WELL PERMIT 16032-FP</t>
  </si>
  <si>
    <t>16032-F</t>
  </si>
  <si>
    <t>WELL PERMIT 14597-FP</t>
  </si>
  <si>
    <t>14597-F</t>
  </si>
  <si>
    <t>WELL PERMIT 12547-FP</t>
  </si>
  <si>
    <t>12547-FP</t>
  </si>
  <si>
    <t>WELL PERMIT 17818-FP</t>
  </si>
  <si>
    <t>17818-F</t>
  </si>
  <si>
    <t>WELL PERMIT 25630-FP</t>
  </si>
  <si>
    <t>25630-FP</t>
  </si>
  <si>
    <t>WELL PERMIT 15796-FP</t>
  </si>
  <si>
    <t>15796-FP</t>
  </si>
  <si>
    <t>WELL PERMIT 10638-FP</t>
  </si>
  <si>
    <t>10638-FP</t>
  </si>
  <si>
    <t>WELL PERMIT 23217-FP</t>
  </si>
  <si>
    <t>23217-F</t>
  </si>
  <si>
    <t>WELL PERMIT 6848-FP</t>
  </si>
  <si>
    <t>6848-F</t>
  </si>
  <si>
    <t>WELL PERMIT 15929-FP</t>
  </si>
  <si>
    <t>15929-FP</t>
  </si>
  <si>
    <t>WELL PERMIT 15947-FP</t>
  </si>
  <si>
    <t>15947-F</t>
  </si>
  <si>
    <t>WELL PERMIT 18114-FP</t>
  </si>
  <si>
    <t>18114-FP</t>
  </si>
  <si>
    <t>WELL PERMIT 11574-FP</t>
  </si>
  <si>
    <t>11574-F</t>
  </si>
  <si>
    <t>WELL PERMIT 13501-FP</t>
  </si>
  <si>
    <t>13501-F</t>
  </si>
  <si>
    <t>WELL PERMIT 12631-FP</t>
  </si>
  <si>
    <t>12631-F</t>
  </si>
  <si>
    <t>WELL PERMIT 12630-FP</t>
  </si>
  <si>
    <t>12630-F</t>
  </si>
  <si>
    <t>WELL PERMIT 15351-FP</t>
  </si>
  <si>
    <t>15351-F</t>
  </si>
  <si>
    <t>WELL PERMIT 15141-FP</t>
  </si>
  <si>
    <t>15141-FP</t>
  </si>
  <si>
    <t>WELL PERMIT 12397-FP</t>
  </si>
  <si>
    <t>12397-F</t>
  </si>
  <si>
    <t>WELL PERMIT 10316-FP</t>
  </si>
  <si>
    <t>10316-F</t>
  </si>
  <si>
    <t>WELL PERMIT 19117-FP</t>
  </si>
  <si>
    <t>19117-FP</t>
  </si>
  <si>
    <t>WELL PERMIT 17848-FP</t>
  </si>
  <si>
    <t>17848-FP</t>
  </si>
  <si>
    <t>WELL PERMIT 17846-FP</t>
  </si>
  <si>
    <t>17846-FP</t>
  </si>
  <si>
    <t>WELL PERMIT 23814-FP</t>
  </si>
  <si>
    <t>23814-F</t>
  </si>
  <si>
    <t>WELL PERMIT 14166-FP</t>
  </si>
  <si>
    <t>14166-F</t>
  </si>
  <si>
    <t>WELL PERMIT 21538-FP</t>
  </si>
  <si>
    <t>21538-F</t>
  </si>
  <si>
    <t>WELL PERMIT 13315-FP</t>
  </si>
  <si>
    <t>13315-F</t>
  </si>
  <si>
    <t>WELL PERMIT 12055-FP</t>
  </si>
  <si>
    <t>12055-F</t>
  </si>
  <si>
    <t>WELL PERMIT 16149-FP</t>
  </si>
  <si>
    <t>16149-F</t>
  </si>
  <si>
    <t>WELL PERMIT 15173-FP</t>
  </si>
  <si>
    <t>15173-F, 16928-F</t>
  </si>
  <si>
    <t>WELL PERMIT 20295-FP</t>
  </si>
  <si>
    <t>20295-F</t>
  </si>
  <si>
    <t>WELL PERMIT 6575-FP</t>
  </si>
  <si>
    <t>6575-FP</t>
  </si>
  <si>
    <t>WELL PERMIT 16204-FP</t>
  </si>
  <si>
    <t>16204-FP</t>
  </si>
  <si>
    <t>WELL PERMIT 20348-FP</t>
  </si>
  <si>
    <t>20348-FP</t>
  </si>
  <si>
    <t>WELL PERMIT 11586-FP</t>
  </si>
  <si>
    <t>11586-F</t>
  </si>
  <si>
    <t>WELL PERMIT 10885-FP</t>
  </si>
  <si>
    <t>10885-FP</t>
  </si>
  <si>
    <t>WELL PERMIT 10803-FP</t>
  </si>
  <si>
    <t>10803-FP, 10803-FP-R</t>
  </si>
  <si>
    <t>WELL PERMIT 10883-FP</t>
  </si>
  <si>
    <t>10883-F</t>
  </si>
  <si>
    <t>WELL PERMIT 10884-FP</t>
  </si>
  <si>
    <t>10884-F</t>
  </si>
  <si>
    <t>WELL PERMIT 21096-FP</t>
  </si>
  <si>
    <t>21096-F</t>
  </si>
  <si>
    <t>WELL PERMIT 14603-F</t>
  </si>
  <si>
    <t>14603-FP</t>
  </si>
  <si>
    <t>WELL PERMIT 14693-FP</t>
  </si>
  <si>
    <t>14693-F</t>
  </si>
  <si>
    <t>WELL PERMIT 12328-FP</t>
  </si>
  <si>
    <t>12328-F</t>
  </si>
  <si>
    <t>WELL PERMIT 14786-FP</t>
  </si>
  <si>
    <t>14786-F</t>
  </si>
  <si>
    <t>WELL PERMIT 12393-FP</t>
  </si>
  <si>
    <t>12393-F</t>
  </si>
  <si>
    <t>WELL PERMIT 14694-FP</t>
  </si>
  <si>
    <t>14694-F</t>
  </si>
  <si>
    <t>WELL PERMIT 19410-FP</t>
  </si>
  <si>
    <t>19410-FP</t>
  </si>
  <si>
    <t>WELL PERMIT 9456-FP</t>
  </si>
  <si>
    <t>9456-F</t>
  </si>
  <si>
    <t>WELL PERMIT 6540-FP</t>
  </si>
  <si>
    <t>6540-FP</t>
  </si>
  <si>
    <t>WELL PERMIT 17164-FP</t>
  </si>
  <si>
    <t>17164-FP</t>
  </si>
  <si>
    <t>WELL PERMIT 16093-FP</t>
  </si>
  <si>
    <t>16093-FP</t>
  </si>
  <si>
    <t>WELL PERMIT 11740-FP</t>
  </si>
  <si>
    <t>11740-FP</t>
  </si>
  <si>
    <t>WELL PERMIT 18591-FP</t>
  </si>
  <si>
    <t>18591-FP</t>
  </si>
  <si>
    <t>WELL PERMIT 21445-FP</t>
  </si>
  <si>
    <t>21445-F</t>
  </si>
  <si>
    <t>WELL PERMIT 21446-FP</t>
  </si>
  <si>
    <t>21446-F</t>
  </si>
  <si>
    <t>WELL PERMIT 19182-FP</t>
  </si>
  <si>
    <t>19182-F</t>
  </si>
  <si>
    <t>WELL PERMIT 15646-FP</t>
  </si>
  <si>
    <t>15646-FP, 20433-FP</t>
  </si>
  <si>
    <t>WELL PERMIT 19756-FP</t>
  </si>
  <si>
    <t>19756-FP</t>
  </si>
  <si>
    <t>WELL PERMIT 11541-FP</t>
  </si>
  <si>
    <t>WELL PERMIT 11542-FP</t>
  </si>
  <si>
    <t>WELL PERMIT 13214-FP</t>
  </si>
  <si>
    <t>13214-F</t>
  </si>
  <si>
    <t>WELL PERMIT 13031-FP</t>
  </si>
  <si>
    <t>13031-F</t>
  </si>
  <si>
    <t>WELL PERMIT 16223-FP</t>
  </si>
  <si>
    <t>16223-F</t>
  </si>
  <si>
    <t>WELL PERMIT 12775-FP</t>
  </si>
  <si>
    <t>12775-FP</t>
  </si>
  <si>
    <t>WELL PERMIT 11931-FP</t>
  </si>
  <si>
    <t>11931-F</t>
  </si>
  <si>
    <t>WELL PERMIT 16520-FP</t>
  </si>
  <si>
    <t>16520-F</t>
  </si>
  <si>
    <t>WELL PERMIT 11930-FP</t>
  </si>
  <si>
    <t>11930-FP</t>
  </si>
  <si>
    <t>WELL PERMIT 14366-FP</t>
  </si>
  <si>
    <t>14366-F, 14366-FP-R, 14366-FP-R</t>
  </si>
  <si>
    <t>WELL PERMIT 14174-FP</t>
  </si>
  <si>
    <t>14174-F</t>
  </si>
  <si>
    <t>WELL PERMIT 14173-FP</t>
  </si>
  <si>
    <t>14173-F</t>
  </si>
  <si>
    <t>WELL PERMIT 14634-FP</t>
  </si>
  <si>
    <t>14634-F, 14634-FP-R</t>
  </si>
  <si>
    <t>WELL PERMIT 19755-FP</t>
  </si>
  <si>
    <t>19755-F</t>
  </si>
  <si>
    <t>WELL PERMIT 18702-FP</t>
  </si>
  <si>
    <t>18702-F</t>
  </si>
  <si>
    <t>WELL PERMIT 19010-FP</t>
  </si>
  <si>
    <t>19010-FP</t>
  </si>
  <si>
    <t>WELL PERMIT 18872-FP</t>
  </si>
  <si>
    <t>18872-F, 19583-F, 22054-F</t>
  </si>
  <si>
    <t>WELL PERMIT 14972-FP</t>
  </si>
  <si>
    <t>WELL PERMIT 5217-FP</t>
  </si>
  <si>
    <t>5217-FP</t>
  </si>
  <si>
    <t>WELL PERMIT 22102-FP</t>
  </si>
  <si>
    <t>22102-FP</t>
  </si>
  <si>
    <t>WELL PERMIT 14169-FP</t>
  </si>
  <si>
    <t>14169-FP</t>
  </si>
  <si>
    <t>WELL PERMIT 18886-FP</t>
  </si>
  <si>
    <t>18886-F, 18886-FP-R</t>
  </si>
  <si>
    <t>WELL PERMIT 17730-FP</t>
  </si>
  <si>
    <t>17730-F</t>
  </si>
  <si>
    <t>WELL PERMIT 11497-FP</t>
  </si>
  <si>
    <t>11497-FP</t>
  </si>
  <si>
    <t>WELL PERMIT 13520-FP</t>
  </si>
  <si>
    <t>13520-FP</t>
  </si>
  <si>
    <t>WELL PERMIT 11737-FP</t>
  </si>
  <si>
    <t>11737-F, 11737-F</t>
  </si>
  <si>
    <t>WELL PERMIT 13524-FP</t>
  </si>
  <si>
    <t>13524-FP</t>
  </si>
  <si>
    <t>WELL PERMIT 13523-FP</t>
  </si>
  <si>
    <t>13523-FP</t>
  </si>
  <si>
    <t>WELL PERMIT 11778-FP</t>
  </si>
  <si>
    <t>WELL PERMIT 21624-FP</t>
  </si>
  <si>
    <t>21624-F</t>
  </si>
  <si>
    <t>WELL PERMIT 11976-FP</t>
  </si>
  <si>
    <t>11976-FP, 11976-FP</t>
  </si>
  <si>
    <t>WELL PERMIT 5202-FP</t>
  </si>
  <si>
    <t>5202-FP</t>
  </si>
  <si>
    <t>WELL PERMIT 22175-FP</t>
  </si>
  <si>
    <t>22175-F</t>
  </si>
  <si>
    <t>WELL PERMIT 12674-FP</t>
  </si>
  <si>
    <t>12674-FP</t>
  </si>
  <si>
    <t>WELL PERMIT 6729-FP</t>
  </si>
  <si>
    <t>6729-F</t>
  </si>
  <si>
    <t>WELL PERMIT 12817-FP</t>
  </si>
  <si>
    <t>12817-F</t>
  </si>
  <si>
    <t>WELL PERMIT 19589-FP</t>
  </si>
  <si>
    <t>19589-F</t>
  </si>
  <si>
    <t>WELL PERMIT 20118-FP</t>
  </si>
  <si>
    <t>20118-F</t>
  </si>
  <si>
    <t>WELL PERMIT 16921-FP</t>
  </si>
  <si>
    <t>13811-F, 13811-FP-R, 16921-FP</t>
  </si>
  <si>
    <t>WELL PERMIT 18792-FP</t>
  </si>
  <si>
    <t>18792-FP</t>
  </si>
  <si>
    <t>WELL PERMIT 21479-FP</t>
  </si>
  <si>
    <t>21479-F-R, 21479-FP</t>
  </si>
  <si>
    <t>WELL PERMIT 18782-FP</t>
  </si>
  <si>
    <t>18782-F</t>
  </si>
  <si>
    <t>WELL PERMIT 7311-RFP</t>
  </si>
  <si>
    <t>7311-R, 7311-RFP-R</t>
  </si>
  <si>
    <t>WELL PERMIT 16276-FP</t>
  </si>
  <si>
    <t>16276-F</t>
  </si>
  <si>
    <t>WELL PERMIT 7312-RFP</t>
  </si>
  <si>
    <t>7312-R</t>
  </si>
  <si>
    <t>WELL PERMIT 17303-FP</t>
  </si>
  <si>
    <t>17209-F, 17303-FP, 17303-FP-R</t>
  </si>
  <si>
    <t>WELL PERMIT 15172-FP</t>
  </si>
  <si>
    <t>15172-F, 16066-F</t>
  </si>
  <si>
    <t>WELL PERMIT 18177-FP</t>
  </si>
  <si>
    <t>18177-F</t>
  </si>
  <si>
    <t>WELL PERMIT 4333-FP</t>
  </si>
  <si>
    <t>4333-F</t>
  </si>
  <si>
    <t>WELL PERMIT 7309-FP</t>
  </si>
  <si>
    <t>7309-FP-R, 7309-R, 7310-R, 7310-RFP-R</t>
  </si>
  <si>
    <t>WELL PERMIT 12593-FP</t>
  </si>
  <si>
    <t>12593-F</t>
  </si>
  <si>
    <t>WELL PERMIT 15318-FP</t>
  </si>
  <si>
    <t>15318-F</t>
  </si>
  <si>
    <t>WELL PERMIT 16100-FP</t>
  </si>
  <si>
    <t>16100-F</t>
  </si>
  <si>
    <t>WELL PERMIT 17813-FP</t>
  </si>
  <si>
    <t>17813-F</t>
  </si>
  <si>
    <t>WELL PERMIT 6568-FP</t>
  </si>
  <si>
    <t>6568-FP, 14980-F</t>
  </si>
  <si>
    <t>WELL PERMIT 18488-FP</t>
  </si>
  <si>
    <t>18488-FP, 18488-FP</t>
  </si>
  <si>
    <t>WELL PERMIT 13765-FP</t>
  </si>
  <si>
    <t>13765-F-R, 13765-FP</t>
  </si>
  <si>
    <t>WELL PERMIT 18007-FP</t>
  </si>
  <si>
    <t>18007-F, 18007-FP-R</t>
  </si>
  <si>
    <t>WELL PERMIT 6851-FP</t>
  </si>
  <si>
    <t>6851-F</t>
  </si>
  <si>
    <t>WELL PERMIT 9497-FP</t>
  </si>
  <si>
    <t>9497-FP, 12769-F</t>
  </si>
  <si>
    <t>WELL PERMIT 15527-FP</t>
  </si>
  <si>
    <t>15527-F</t>
  </si>
  <si>
    <t>WELL PERMIT 17472-FP</t>
  </si>
  <si>
    <t>17472-FP</t>
  </si>
  <si>
    <t>WELL PERMIT 19118-FP</t>
  </si>
  <si>
    <t>19118-F</t>
  </si>
  <si>
    <t>WELL PERMIT 17738-FP</t>
  </si>
  <si>
    <t>17738-F</t>
  </si>
  <si>
    <t>WELL PERMIT 11756-FP</t>
  </si>
  <si>
    <t>11756-F</t>
  </si>
  <si>
    <t>WELL PERMIT 17267-FP</t>
  </si>
  <si>
    <t>17267-F</t>
  </si>
  <si>
    <t>WELL PERMIT 19378-FP</t>
  </si>
  <si>
    <t>19378-F</t>
  </si>
  <si>
    <t>WELL PERMIT 8816-FP</t>
  </si>
  <si>
    <t>8816-F</t>
  </si>
  <si>
    <t>WELL PERMIT 19418-FP</t>
  </si>
  <si>
    <t>19418-F</t>
  </si>
  <si>
    <t>WELL PERMIT 11772-FP</t>
  </si>
  <si>
    <t>11772-F</t>
  </si>
  <si>
    <t>WELL PERMIT 12499-FP</t>
  </si>
  <si>
    <t>12499-F</t>
  </si>
  <si>
    <t>WELL PERMIT 22116-FP</t>
  </si>
  <si>
    <t>22116-FP</t>
  </si>
  <si>
    <t>WELL PERMIT 18605-RFP</t>
  </si>
  <si>
    <t>18605-RFP</t>
  </si>
  <si>
    <t>WELL PERMIT 12577-FP</t>
  </si>
  <si>
    <t>12577-F-R, 12577-FP</t>
  </si>
  <si>
    <t>WELL PERMIT 18666-FP</t>
  </si>
  <si>
    <t>18666-FP, 18666-FP-R</t>
  </si>
  <si>
    <t>WELL PERMIT 19345-FP</t>
  </si>
  <si>
    <t>19345-F</t>
  </si>
  <si>
    <t>WELL PERMIT 24159-FP</t>
  </si>
  <si>
    <t>24159-F</t>
  </si>
  <si>
    <t>WELL PERMIT 20884-FP</t>
  </si>
  <si>
    <t>20884-F</t>
  </si>
  <si>
    <t>WELL PERMIT 22418-FP</t>
  </si>
  <si>
    <t>22418-F</t>
  </si>
  <si>
    <t>WELL PERMIT 7159-RFP</t>
  </si>
  <si>
    <t>7159-R</t>
  </si>
  <si>
    <t>WELL PERMIT 7160-RFP</t>
  </si>
  <si>
    <t>7160-R</t>
  </si>
  <si>
    <t>WELL PERMIT 11049-FP</t>
  </si>
  <si>
    <t>11049-F</t>
  </si>
  <si>
    <t>WELL PERMIT 21480-FP</t>
  </si>
  <si>
    <t>21480-FP</t>
  </si>
  <si>
    <t>WELL PERMIT 11704-FP</t>
  </si>
  <si>
    <t>11704-F</t>
  </si>
  <si>
    <t>WELL PERMIT 33774-FP</t>
  </si>
  <si>
    <t>11512-F, 33774-FP</t>
  </si>
  <si>
    <t>WELL PERMIT 14047-FP</t>
  </si>
  <si>
    <t>14047-F, 23552-F</t>
  </si>
  <si>
    <t>WELL PERMIT 20244-FP</t>
  </si>
  <si>
    <t>20244-F</t>
  </si>
  <si>
    <t>WELL PERMIT 12708-FP</t>
  </si>
  <si>
    <t>12708-F</t>
  </si>
  <si>
    <t>WELL PERMIT 11585-FP</t>
  </si>
  <si>
    <t>11585-F</t>
  </si>
  <si>
    <t>WELL PERMIT 21162-FP</t>
  </si>
  <si>
    <t>21162-F, 21162-FP-R, 21162-FP-R</t>
  </si>
  <si>
    <t>WELL PERMIT 11538-FP</t>
  </si>
  <si>
    <t>11538-F</t>
  </si>
  <si>
    <t>WELL PERMIT 10880-FP</t>
  </si>
  <si>
    <t>10880-F</t>
  </si>
  <si>
    <t>WELL PERMIT 12641-FP</t>
  </si>
  <si>
    <t>12641-FP</t>
  </si>
  <si>
    <t>WELL PERMIT 20447-FP</t>
  </si>
  <si>
    <t>20447-F</t>
  </si>
  <si>
    <t>WELL PERMIT 19354-FP</t>
  </si>
  <si>
    <t>WELL PERMIT 12979-FP</t>
  </si>
  <si>
    <t>12979-F</t>
  </si>
  <si>
    <t>WELL PERMIT 23899-FP</t>
  </si>
  <si>
    <t>23899-F, 23899-F</t>
  </si>
  <si>
    <t>WELL PERMIT 22767-FP</t>
  </si>
  <si>
    <t>22767-F</t>
  </si>
  <si>
    <t>WELL PERMIT 19351-FP</t>
  </si>
  <si>
    <t>19351-F</t>
  </si>
  <si>
    <t>WELL PERMIT 20445-FP</t>
  </si>
  <si>
    <t>20445-F</t>
  </si>
  <si>
    <t>WELL PERMIT 16060-FP</t>
  </si>
  <si>
    <t>16060-F</t>
  </si>
  <si>
    <t>WELL PERMIT 13803-FP</t>
  </si>
  <si>
    <t>13803-FP</t>
  </si>
  <si>
    <t>WELL PERMIT 12522-FP</t>
  </si>
  <si>
    <t>12522-F, 12522-FP</t>
  </si>
  <si>
    <t>WELL PERMIT 11703-FP</t>
  </si>
  <si>
    <t>11703-F</t>
  </si>
  <si>
    <t>WELL PERMIT 6313-FP</t>
  </si>
  <si>
    <t>6313-F</t>
  </si>
  <si>
    <t>WELL PERMIT 14108-FP</t>
  </si>
  <si>
    <t>14108-F</t>
  </si>
  <si>
    <t>WELL PERMIT 14105-FP</t>
  </si>
  <si>
    <t>14105-F</t>
  </si>
  <si>
    <t>WELL PERMIT 10093-FP</t>
  </si>
  <si>
    <t>10093-F, 10093-FP</t>
  </si>
  <si>
    <t>WELL PERMIT 15830-FP</t>
  </si>
  <si>
    <t>15830-F</t>
  </si>
  <si>
    <t>WELL PERMIT 20293-FP</t>
  </si>
  <si>
    <t>20293-FP, 21799-F</t>
  </si>
  <si>
    <t>WELL PERMIT 19864-FP</t>
  </si>
  <si>
    <t>19864-F</t>
  </si>
  <si>
    <t>WELL PERMIT 13886-FP</t>
  </si>
  <si>
    <t>13886-FP</t>
  </si>
  <si>
    <t>WELL PERMIT 12642-FP</t>
  </si>
  <si>
    <t>12642-FP</t>
  </si>
  <si>
    <t>WELL PERMIT 14746-FP</t>
  </si>
  <si>
    <t>14746-FP</t>
  </si>
  <si>
    <t>WELL PERMIT 13259-FP</t>
  </si>
  <si>
    <t>13259-FP</t>
  </si>
  <si>
    <t>WELL PERMIT 13258-FP</t>
  </si>
  <si>
    <t>13258-FP</t>
  </si>
  <si>
    <t>WELL PERMIT 11948-FP</t>
  </si>
  <si>
    <t>11948-FP</t>
  </si>
  <si>
    <t>WELL PERMIT 12855-FP</t>
  </si>
  <si>
    <t>12855-F</t>
  </si>
  <si>
    <t>WELL PERMIT 15245-FP</t>
  </si>
  <si>
    <t>15245-F</t>
  </si>
  <si>
    <t>WELL PERMIT 12462-FP</t>
  </si>
  <si>
    <t>12462-F</t>
  </si>
  <si>
    <t>WELL PERMIT 12463-FP</t>
  </si>
  <si>
    <t>12463-F</t>
  </si>
  <si>
    <t>WELL PERMIT 20990-FP</t>
  </si>
  <si>
    <t>20990-F</t>
  </si>
  <si>
    <t>WELL PERMIT 19136-FP</t>
  </si>
  <si>
    <t>19136-F</t>
  </si>
  <si>
    <t>WELL PERMIT 17809-FP</t>
  </si>
  <si>
    <t>17809-F</t>
  </si>
  <si>
    <t>WELL PERMIT 18610-FP</t>
  </si>
  <si>
    <t>18610-F</t>
  </si>
  <si>
    <t>WELL PERMIT 12771-FP</t>
  </si>
  <si>
    <t>12771-F, 12771-F-R</t>
  </si>
  <si>
    <t>WELL PERMIT 14042-FP</t>
  </si>
  <si>
    <t>14042-F</t>
  </si>
  <si>
    <t>WELL PERMIT 6969-RFP</t>
  </si>
  <si>
    <t>6969-R</t>
  </si>
  <si>
    <t>WELL PERMIT 21855-FP</t>
  </si>
  <si>
    <t>21855-F</t>
  </si>
  <si>
    <t>WELL PERMIT 21885-FP</t>
  </si>
  <si>
    <t>21885-FP</t>
  </si>
  <si>
    <t>WELL PERMIT 10783-FP</t>
  </si>
  <si>
    <t>10783-F</t>
  </si>
  <si>
    <t>WELL PERMIT 10784-FP</t>
  </si>
  <si>
    <t>10784-F</t>
  </si>
  <si>
    <t>WELL PERMIT 10785-FP</t>
  </si>
  <si>
    <t>10785-F</t>
  </si>
  <si>
    <t>WELL PERMIT 16985-FP</t>
  </si>
  <si>
    <t>16985-FP, 19348-F</t>
  </si>
  <si>
    <t>WELL PERMIT 13542-FP</t>
  </si>
  <si>
    <t>13542-FP</t>
  </si>
  <si>
    <t>WELL PERMIT 19124-FP</t>
  </si>
  <si>
    <t>19124-FP</t>
  </si>
  <si>
    <t>WELL PERMIT 11754-FP</t>
  </si>
  <si>
    <t>11754-FP</t>
  </si>
  <si>
    <t>WELL PERMIT 14118-FP</t>
  </si>
  <si>
    <t>14118-F</t>
  </si>
  <si>
    <t>WELL PERMIT 14733-FP</t>
  </si>
  <si>
    <t>14733-FP</t>
  </si>
  <si>
    <t>WELL PERMIT 11919-FP</t>
  </si>
  <si>
    <t>11919-FP</t>
  </si>
  <si>
    <t>WELL PERMIT 14119-FP</t>
  </si>
  <si>
    <t>14119-F</t>
  </si>
  <si>
    <t>WELL PERMIT 10664-FP</t>
  </si>
  <si>
    <t>10664-F</t>
  </si>
  <si>
    <t>WELL PERMIT 12472-FP</t>
  </si>
  <si>
    <t>12472-F, 12472-FP, 12472-FP</t>
  </si>
  <si>
    <t>WELL PERMIT 12773-FP</t>
  </si>
  <si>
    <t>12773-FP, 12773-FP-R</t>
  </si>
  <si>
    <t>WELL PERMIT 12772-FP</t>
  </si>
  <si>
    <t>12772-FP</t>
  </si>
  <si>
    <t>WELL PERMIT 12373-FP</t>
  </si>
  <si>
    <t>12373-F</t>
  </si>
  <si>
    <t>WELL PERMIT 17786-FP</t>
  </si>
  <si>
    <t>17786-F</t>
  </si>
  <si>
    <t>WELL PERMIT 12374-FP</t>
  </si>
  <si>
    <t>12374-F</t>
  </si>
  <si>
    <t>WELL PERMIT 20979-FP</t>
  </si>
  <si>
    <t>20979-FP, 20979-FP, 20979-FP-R</t>
  </si>
  <si>
    <t>WELL PERMIT 19613-FP</t>
  </si>
  <si>
    <t>19487-F, 19613-F, 19613-FP-R</t>
  </si>
  <si>
    <t>WELL PERMIT 20978-FP</t>
  </si>
  <si>
    <t>20978-FP</t>
  </si>
  <si>
    <t>WELL PERMIT 14685-FP</t>
  </si>
  <si>
    <t>14685-F</t>
  </si>
  <si>
    <t>WELL PERMIT 20346-FP</t>
  </si>
  <si>
    <t>20346-FP</t>
  </si>
  <si>
    <t>WELL PERMIT 5926-RFP</t>
  </si>
  <si>
    <t>5926-R, 5926-RFP-R</t>
  </si>
  <si>
    <t>WELL PERMIT 14774-FP</t>
  </si>
  <si>
    <t>14774-F</t>
  </si>
  <si>
    <t>WELL PERMIT 10339-FP</t>
  </si>
  <si>
    <t>10339-F</t>
  </si>
  <si>
    <t>WELL PERMIT 19705-FP</t>
  </si>
  <si>
    <t>19705-F</t>
  </si>
  <si>
    <t>WELL PERMIT 14858-FP</t>
  </si>
  <si>
    <t>14858-F</t>
  </si>
  <si>
    <t>WELL PERMIT 12710-FP</t>
  </si>
  <si>
    <t>12710-F</t>
  </si>
  <si>
    <t>WELL PERMIT 10338-FP</t>
  </si>
  <si>
    <t>10338-F</t>
  </si>
  <si>
    <t>WELL PERMIT 17307-FP</t>
  </si>
  <si>
    <t>17307-F</t>
  </si>
  <si>
    <t>WELL PERMIT 4594-RFP</t>
  </si>
  <si>
    <t>4594-R</t>
  </si>
  <si>
    <t>WELL PERMIT 20266-FP</t>
  </si>
  <si>
    <t>20266-F</t>
  </si>
  <si>
    <t>WELL PERMIT 14865-FP</t>
  </si>
  <si>
    <t>14865-FP</t>
  </si>
  <si>
    <t>WELL PERMIT 14866-FP</t>
  </si>
  <si>
    <t>14866-FP</t>
  </si>
  <si>
    <t>WELL PERMIT 10448-FP</t>
  </si>
  <si>
    <t>10448-F, 10448-FP</t>
  </si>
  <si>
    <t>WELL PERMIT 6386-FP</t>
  </si>
  <si>
    <t>6386-FP</t>
  </si>
  <si>
    <t>WELL PERMIT 3225-FP</t>
  </si>
  <si>
    <t>3225-F</t>
  </si>
  <si>
    <t>WELL PERMIT 11747-FP</t>
  </si>
  <si>
    <t>11747-F</t>
  </si>
  <si>
    <t>WELL PERMIT 11509-FP</t>
  </si>
  <si>
    <t>11509-F, 11509-F-R</t>
  </si>
  <si>
    <t>WELL PERMIT 17807-FP</t>
  </si>
  <si>
    <t>17807-F</t>
  </si>
  <si>
    <t>WELL PERMIT 18790-FP</t>
  </si>
  <si>
    <t>18790-F</t>
  </si>
  <si>
    <t>WELL PERMIT 44372-FP</t>
  </si>
  <si>
    <t>44372-F</t>
  </si>
  <si>
    <t>WELL PERMIT 12731-FP</t>
  </si>
  <si>
    <t>12731-FP, 12731-FP</t>
  </si>
  <si>
    <t>WELL PERMIT 18185-FP</t>
  </si>
  <si>
    <t>18185-FP, 18185-FP, 18897-FP, 18897-FP</t>
  </si>
  <si>
    <t>WELL PERMIT 19289-FP</t>
  </si>
  <si>
    <t>19289-F, 19289-FP-R</t>
  </si>
  <si>
    <t>WELL PERMIT 5336-FP</t>
  </si>
  <si>
    <t>5336-FP</t>
  </si>
  <si>
    <t>WELL PERMIT 11944-FP</t>
  </si>
  <si>
    <t>11944-FP</t>
  </si>
  <si>
    <t>WELL PERMIT 9140-FP</t>
  </si>
  <si>
    <t>9140-F</t>
  </si>
  <si>
    <t>WELL PERMIT 15479-FP</t>
  </si>
  <si>
    <t>15479-F</t>
  </si>
  <si>
    <t>WELL PERMIT 15478-FP</t>
  </si>
  <si>
    <t>15478-F</t>
  </si>
  <si>
    <t>WELL PERMIT 32095-FP</t>
  </si>
  <si>
    <t>32095-FP</t>
  </si>
  <si>
    <t>WELL PERMIT 14399-FP</t>
  </si>
  <si>
    <t>14399-F, 14399-FP</t>
  </si>
  <si>
    <t>WELL PERMIT 14010-FP</t>
  </si>
  <si>
    <t>14010-FP, 14010-FP</t>
  </si>
  <si>
    <t>WELL PERMIT 19951-FP</t>
  </si>
  <si>
    <t>19951-F</t>
  </si>
  <si>
    <t>WELL PERMIT 15530-FP</t>
  </si>
  <si>
    <t>15530-F</t>
  </si>
  <si>
    <t>WELL PERMIT 20371-FP</t>
  </si>
  <si>
    <t>20371-FP</t>
  </si>
  <si>
    <t>WELL PERMIT 16535-FP</t>
  </si>
  <si>
    <t>16535-FP</t>
  </si>
  <si>
    <t>WELL PERMIT 18038-FP</t>
  </si>
  <si>
    <t>18038-FP</t>
  </si>
  <si>
    <t>WELL PERMIT 5039-FP</t>
  </si>
  <si>
    <t>5039-FP</t>
  </si>
  <si>
    <t>WELL PERMIT 10140-FP</t>
  </si>
  <si>
    <t>10140-FP</t>
  </si>
  <si>
    <t>WELL PERMIT 9450-FP</t>
  </si>
  <si>
    <t>9450-F</t>
  </si>
  <si>
    <t>WELL PERMIT 20273-FP</t>
  </si>
  <si>
    <t>20273-FP, 20273-FP</t>
  </si>
  <si>
    <t>WELL PERMIT 15420-FP</t>
  </si>
  <si>
    <t>15420-F</t>
  </si>
  <si>
    <t>WELL PERMIT 18934-FP</t>
  </si>
  <si>
    <t>18934-F</t>
  </si>
  <si>
    <t>WELL PERMIT 18933-FP</t>
  </si>
  <si>
    <t>WELL PERMIT 21278-FP</t>
  </si>
  <si>
    <t>WELL PERMIT 14181-FP</t>
  </si>
  <si>
    <t>14181-FP</t>
  </si>
  <si>
    <t>WELL PERMIT 15440-FP</t>
  </si>
  <si>
    <t>15440-F</t>
  </si>
  <si>
    <t>WELL PERMIT 15480-FP</t>
  </si>
  <si>
    <t>15480-F</t>
  </si>
  <si>
    <t>WELL PERMIT 15487-FP</t>
  </si>
  <si>
    <t>15487-F</t>
  </si>
  <si>
    <t>WELL PERMIT 4162-FP</t>
  </si>
  <si>
    <t>4162-FP</t>
  </si>
  <si>
    <t>WELL PERMIT 6459-RFP</t>
  </si>
  <si>
    <t>6459-RFP, 6459-RFP-R</t>
  </si>
  <si>
    <t>WELL PERMIT 14049-FP</t>
  </si>
  <si>
    <t>14049-FP, 14049-FP-R</t>
  </si>
  <si>
    <t>WELL PERMIT 23313-FP</t>
  </si>
  <si>
    <t>23313-FP</t>
  </si>
  <si>
    <t>WELL PERMIT 19012-FP</t>
  </si>
  <si>
    <t>19012-FP</t>
  </si>
  <si>
    <t>WELL PERMIT 19011-FP</t>
  </si>
  <si>
    <t>19011-F</t>
  </si>
  <si>
    <t>WELL PERMIT 10561-FP</t>
  </si>
  <si>
    <t>10561-F</t>
  </si>
  <si>
    <t>WELL PERMIT 12553-FP</t>
  </si>
  <si>
    <t>WELL PERMIT 13800-FP</t>
  </si>
  <si>
    <t>13800-F</t>
  </si>
  <si>
    <t>WELL PERMIT 14087-FP</t>
  </si>
  <si>
    <t>14087-F</t>
  </si>
  <si>
    <t>WELL PERMIT 11374-FP</t>
  </si>
  <si>
    <t>11374-F, 11374-FP-R</t>
  </si>
  <si>
    <t>WELL PERMIT 24135-FP</t>
  </si>
  <si>
    <t>24135-F, 29087-FP</t>
  </si>
  <si>
    <t>WELL PERMIT 25084-FP</t>
  </si>
  <si>
    <t>25084-F, 25084-F</t>
  </si>
  <si>
    <t>WELL PERMIT 18271-FP</t>
  </si>
  <si>
    <t>18271-F</t>
  </si>
  <si>
    <t>WELL PERMIT 14170-FP</t>
  </si>
  <si>
    <t>14170-F, 16929-F</t>
  </si>
  <si>
    <t>WELL PERMIT 20299-FP</t>
  </si>
  <si>
    <t>20299-FP, 20299-FP</t>
  </si>
  <si>
    <t>WELL PERMIT 13059-FP</t>
  </si>
  <si>
    <t>13059-F</t>
  </si>
  <si>
    <t>WELL PERMIT 14734-FP</t>
  </si>
  <si>
    <t>14734-F</t>
  </si>
  <si>
    <t>WELL PERMIT 20076-FP</t>
  </si>
  <si>
    <t>20076-F</t>
  </si>
  <si>
    <t>WELL PERMIT 12552-FP</t>
  </si>
  <si>
    <t>12552-F</t>
  </si>
  <si>
    <t>WELL PERMIT 19137-FP</t>
  </si>
  <si>
    <t>19137-F</t>
  </si>
  <si>
    <t>WELL PERMIT 19138-FP</t>
  </si>
  <si>
    <t>19138-F</t>
  </si>
  <si>
    <t>WELL PERMIT 19139-FP</t>
  </si>
  <si>
    <t>19139-F</t>
  </si>
  <si>
    <t>WELL PERMIT 17817-FP</t>
  </si>
  <si>
    <t>17817-FP</t>
  </si>
  <si>
    <t>WELL PERMIT 11303-FP</t>
  </si>
  <si>
    <t>11303-F</t>
  </si>
  <si>
    <t>WELL PERMIT 19948-FP</t>
  </si>
  <si>
    <t>19948-FP</t>
  </si>
  <si>
    <t>WELL PERMIT 4884-FP</t>
  </si>
  <si>
    <t>4884-F</t>
  </si>
  <si>
    <t>WELL PERMIT 20122-FP</t>
  </si>
  <si>
    <t>20122-F</t>
  </si>
  <si>
    <t>WELL PERMIT 14982-FP</t>
  </si>
  <si>
    <t>14982-FP</t>
  </si>
  <si>
    <t>WELL PERMIT 18088-FP</t>
  </si>
  <si>
    <t>18088-F</t>
  </si>
  <si>
    <t>WELL PERMIT 23469-FP</t>
  </si>
  <si>
    <t>23469-F</t>
  </si>
  <si>
    <t>WELL PERMIT 17847-FP</t>
  </si>
  <si>
    <t>17847-F</t>
  </si>
  <si>
    <t>WELL PERMIT 14073-FP</t>
  </si>
  <si>
    <t>14073-F</t>
  </si>
  <si>
    <t>WELL PERMIT 17727-FP</t>
  </si>
  <si>
    <t>17727-F</t>
  </si>
  <si>
    <t>WELL PERMIT 16198-FP</t>
  </si>
  <si>
    <t>16198-F</t>
  </si>
  <si>
    <t>WELL PERMIT 16839-FP</t>
  </si>
  <si>
    <t>16839-F</t>
  </si>
  <si>
    <t>WELL PERMIT 16197-FP</t>
  </si>
  <si>
    <t>16197-F</t>
  </si>
  <si>
    <t>WELL PERMIT 16196-FP</t>
  </si>
  <si>
    <t>16196-F</t>
  </si>
  <si>
    <t>WELL PERMIT 10340-FP</t>
  </si>
  <si>
    <t>10340-F</t>
  </si>
  <si>
    <t>WELL PERMIT 11459-FP</t>
  </si>
  <si>
    <t>11459-FP, 11459-FP</t>
  </si>
  <si>
    <t>WELL PERMIT 14363-FP</t>
  </si>
  <si>
    <t>14363-F, 21450-F</t>
  </si>
  <si>
    <t>WELL PERMIT 22672-FP</t>
  </si>
  <si>
    <t>22672-FP</t>
  </si>
  <si>
    <t>WELL PERMIT 17808-FP</t>
  </si>
  <si>
    <t>17808-FP</t>
  </si>
  <si>
    <t>WELL PERMIT 22686-FP</t>
  </si>
  <si>
    <t>22686-F</t>
  </si>
  <si>
    <t>WELL PERMIT 19013-FP</t>
  </si>
  <si>
    <t>19013-F, 19013-FP-R</t>
  </si>
  <si>
    <t>WELL PERMIT 13029-FP</t>
  </si>
  <si>
    <t>13029-F</t>
  </si>
  <si>
    <t>WELL PERMIT 13257-FP</t>
  </si>
  <si>
    <t>13257-FP, 16922-F</t>
  </si>
  <si>
    <t>WELL PERMIT 3757-FP-R</t>
  </si>
  <si>
    <t>3757-FP, 3757-FP, 3757-FP-R</t>
  </si>
  <si>
    <t>WELL PERMIT 10383-FP</t>
  </si>
  <si>
    <t>10383-F</t>
  </si>
  <si>
    <t>WELL PERMIT 5182-FP</t>
  </si>
  <si>
    <t>5182-FP, 5182-FP</t>
  </si>
  <si>
    <t>WELL PERMIT 9533-FP</t>
  </si>
  <si>
    <t>9533-FP, 9533-FP, 9533-FP-R</t>
  </si>
  <si>
    <t>WELL PERMIT 22085-FP</t>
  </si>
  <si>
    <t>22085-F</t>
  </si>
  <si>
    <t>WELL PERMIT 19180-FP</t>
  </si>
  <si>
    <t>19180-FP</t>
  </si>
  <si>
    <t>WELL PERMIT 18220-RFP</t>
  </si>
  <si>
    <t>18220-RFP, 18220-RFP, 18220-RFP-R</t>
  </si>
  <si>
    <t>WELL PERMIT 12392-FP</t>
  </si>
  <si>
    <t>12392-FP</t>
  </si>
  <si>
    <t>WELL PERMIT 19295-FP</t>
  </si>
  <si>
    <t>19295-F, 19295-FP</t>
  </si>
  <si>
    <t>WELL PERMIT 19006-FP</t>
  </si>
  <si>
    <t>19006-F, 19006-FP, 19006-FP-R</t>
  </si>
  <si>
    <t>WELL PERMIT 12431-FP</t>
  </si>
  <si>
    <t>12431-FP</t>
  </si>
  <si>
    <t>WELL PERMIT 19425-FP</t>
  </si>
  <si>
    <t>19425-FP</t>
  </si>
  <si>
    <t>WELL PERMIT 11246-FP</t>
  </si>
  <si>
    <t>11246-F</t>
  </si>
  <si>
    <t>WELL PERMIT 11745-FP</t>
  </si>
  <si>
    <t>11745-F</t>
  </si>
  <si>
    <t>WELL PERMIT 10928-FP</t>
  </si>
  <si>
    <t>10928-F</t>
  </si>
  <si>
    <t>WELL PERMIT 18876-FP</t>
  </si>
  <si>
    <t>18876-F</t>
  </si>
  <si>
    <t>WELL PERMIT 11664-FP</t>
  </si>
  <si>
    <t>11664-F</t>
  </si>
  <si>
    <t>WELL PERMIT 12478-FP</t>
  </si>
  <si>
    <t>12478-FP, 12478-FP-R</t>
  </si>
  <si>
    <t>WELL PERMIT 18559-FP</t>
  </si>
  <si>
    <t>18559-F</t>
  </si>
  <si>
    <t>WELL PERMIT 20753-FP</t>
  </si>
  <si>
    <t>20753-F</t>
  </si>
  <si>
    <t>WELL PERMIT 19953-FP</t>
  </si>
  <si>
    <t>19953-F</t>
  </si>
  <si>
    <t>WELL PERMIT 19952-FP</t>
  </si>
  <si>
    <t>19952-F, 19952-F</t>
  </si>
  <si>
    <t>WELL PERMIT 12667-FP</t>
  </si>
  <si>
    <t>12667-F</t>
  </si>
  <si>
    <t>WELL PERMIT 3592-FP</t>
  </si>
  <si>
    <t>3592-FP, 3592-FP</t>
  </si>
  <si>
    <t>WELL PERMIT 13235-FP</t>
  </si>
  <si>
    <t>13235-F, 13235-FP</t>
  </si>
  <si>
    <t>WELL PERMIT 17282-FP</t>
  </si>
  <si>
    <t>17282-FP</t>
  </si>
  <si>
    <t>WELL PERMIT 19155-FP</t>
  </si>
  <si>
    <t>19155-FP, 19155-FP</t>
  </si>
  <si>
    <t>WELL PERMIT 11657-FP</t>
  </si>
  <si>
    <t>11657-FP</t>
  </si>
  <si>
    <t>WELL PERMIT 10618-FP</t>
  </si>
  <si>
    <t>10618-FP, 10618-FP</t>
  </si>
  <si>
    <t>WELL PERMIT 5975-FP</t>
  </si>
  <si>
    <t>5975-FP</t>
  </si>
  <si>
    <t>WELL PERMIT 12153-FP</t>
  </si>
  <si>
    <t>12153-FP</t>
  </si>
  <si>
    <t>WELL PERMIT 18017-FP</t>
  </si>
  <si>
    <t>18017-FP, 19001-FP</t>
  </si>
  <si>
    <t>WELL PERMIT 18011-FP</t>
  </si>
  <si>
    <t>18011-FP</t>
  </si>
  <si>
    <t>WELL PERMIT 9644-FP</t>
  </si>
  <si>
    <t>9644-F</t>
  </si>
  <si>
    <t>WELL PERMIT 9529-FP</t>
  </si>
  <si>
    <t>9529-FP, 9529-FP, 9529-FP-R</t>
  </si>
  <si>
    <t>WELL PERMIT 11575-FP</t>
  </si>
  <si>
    <t>11575-F</t>
  </si>
  <si>
    <t>WELL PERMIT 18-RFP</t>
  </si>
  <si>
    <t>18-RFP</t>
  </si>
  <si>
    <t>WELL PERMIT 19174-FP</t>
  </si>
  <si>
    <t>19174-FP, 19174-FP-R</t>
  </si>
  <si>
    <t>WELL PERMIT 6778-FP</t>
  </si>
  <si>
    <t>6778-FP</t>
  </si>
  <si>
    <t>WELL PERMIT 20903-FP</t>
  </si>
  <si>
    <t>20903-F, 20903-FP</t>
  </si>
  <si>
    <t>WELL PERMIT 13533-FP</t>
  </si>
  <si>
    <t>13533-F</t>
  </si>
  <si>
    <t>WELL PERMIT 23953-FP</t>
  </si>
  <si>
    <t>23953-F</t>
  </si>
  <si>
    <t>WELL PERMIT 13534-FP</t>
  </si>
  <si>
    <t>13534-F</t>
  </si>
  <si>
    <t>WELL PERMIT 13778-FP</t>
  </si>
  <si>
    <t>13778-F</t>
  </si>
  <si>
    <t>WELL PERMIT 13110-FP</t>
  </si>
  <si>
    <t>13110-FP</t>
  </si>
  <si>
    <t>WELL PERMIT 14011-FP</t>
  </si>
  <si>
    <t>14011-F</t>
  </si>
  <si>
    <t>WELL PERMIT 13030-FP</t>
  </si>
  <si>
    <t>13030-FP</t>
  </si>
  <si>
    <t>WELL PERMIT 15991-FP</t>
  </si>
  <si>
    <t>15991-F</t>
  </si>
  <si>
    <t>WELL PERMIT 15187-FP</t>
  </si>
  <si>
    <t>15187-F</t>
  </si>
  <si>
    <t>WELL PERMIT 14946-FP</t>
  </si>
  <si>
    <t>14946-FP</t>
  </si>
  <si>
    <t>WELL PERMIT 2997-FP</t>
  </si>
  <si>
    <t>2997-F</t>
  </si>
  <si>
    <t>WELL PERMIT 24181-FP</t>
  </si>
  <si>
    <t>24181-FP</t>
  </si>
  <si>
    <t>WELL PERMIT 18779-FP</t>
  </si>
  <si>
    <t>18779-FP</t>
  </si>
  <si>
    <t>WELL PERMIT 6538-FP</t>
  </si>
  <si>
    <t>6538-F, 6538-FP-R</t>
  </si>
  <si>
    <t>WELL PERMIT 6507-FP</t>
  </si>
  <si>
    <t>6507-F, 23376-FP</t>
  </si>
  <si>
    <t>WELL PERMIT 11972-FP</t>
  </si>
  <si>
    <t>11972-F</t>
  </si>
  <si>
    <t>WELL PERMIT 15013-FP</t>
  </si>
  <si>
    <t>15013-F</t>
  </si>
  <si>
    <t>WELL PERMIT 12605-FP</t>
  </si>
  <si>
    <t>12605-F</t>
  </si>
  <si>
    <t>WELL PERMIT 12603-FP</t>
  </si>
  <si>
    <t>12603-F</t>
  </si>
  <si>
    <t>WELL PERMIT 12602-FP</t>
  </si>
  <si>
    <t>12602-F</t>
  </si>
  <si>
    <t>WELL PERMIT 21031-FP</t>
  </si>
  <si>
    <t>21031-FP</t>
  </si>
  <si>
    <t>WELL PERMIT 2039-FP</t>
  </si>
  <si>
    <t>2039-FP</t>
  </si>
  <si>
    <t>WELL PERMIT 12052-FP</t>
  </si>
  <si>
    <t>12052-FP</t>
  </si>
  <si>
    <t>WELL PERMIT 7009-RFP</t>
  </si>
  <si>
    <t>7009-R</t>
  </si>
  <si>
    <t>WELL PERMIT 15865-FP</t>
  </si>
  <si>
    <t>15865-FP</t>
  </si>
  <si>
    <t>WELL PERMIT 14829-FP</t>
  </si>
  <si>
    <t>14829-FP</t>
  </si>
  <si>
    <t>WELL PERMIT 13802-FP</t>
  </si>
  <si>
    <t>13802-FP</t>
  </si>
  <si>
    <t>WELL PERMIT 21633-FP</t>
  </si>
  <si>
    <t>21633-F</t>
  </si>
  <si>
    <t>WELL PERMIT 12015-FP</t>
  </si>
  <si>
    <t>12015-F</t>
  </si>
  <si>
    <t>WELL PERMIT 14796-FP</t>
  </si>
  <si>
    <t>14796-F</t>
  </si>
  <si>
    <t>WELL PERMIT 15974-FP</t>
  </si>
  <si>
    <t>15974-FP</t>
  </si>
  <si>
    <t>WELL PERMIT 4798-FP</t>
  </si>
  <si>
    <t>4798-F, 4798-FP</t>
  </si>
  <si>
    <t>WELL PERMIT 3484-FP</t>
  </si>
  <si>
    <t>3484-FP</t>
  </si>
  <si>
    <t>WELL PERMIT 603-RFP</t>
  </si>
  <si>
    <t>603-RFP, 603-RFP-R</t>
  </si>
  <si>
    <t>WELL PERMIT 15105-RFP</t>
  </si>
  <si>
    <t>15105-RFP, 15105-RFP</t>
  </si>
  <si>
    <t>WELL PERMIT 11974-FP</t>
  </si>
  <si>
    <t>11974-FP</t>
  </si>
  <si>
    <t>WELL PERMIT 14838-FP</t>
  </si>
  <si>
    <t>14838-FP</t>
  </si>
  <si>
    <t>WELL PERMIT 21129-FP</t>
  </si>
  <si>
    <t>21129-F</t>
  </si>
  <si>
    <t>WELL PERMIT 6704-R-FP</t>
  </si>
  <si>
    <t>6704-R</t>
  </si>
  <si>
    <t>WELL PERMIT 27747-FP</t>
  </si>
  <si>
    <t>27747-F, 30316-F</t>
  </si>
  <si>
    <t>WELL PERMIT 15651-FP</t>
  </si>
  <si>
    <t>15651-FP-R</t>
  </si>
  <si>
    <t>WELL PERMIT 12639-FP</t>
  </si>
  <si>
    <t>12639-FP</t>
  </si>
  <si>
    <t>WELL PERMIT 20186-FP</t>
  </si>
  <si>
    <t>20186-FP</t>
  </si>
  <si>
    <t>WELL PERMIT 20323-FP</t>
  </si>
  <si>
    <t>20323-FP</t>
  </si>
  <si>
    <t>WELL PERMIT 15358-FP</t>
  </si>
  <si>
    <t>15358-F</t>
  </si>
  <si>
    <t>WELL PERMIT 18173-FP</t>
  </si>
  <si>
    <t>18173-FP</t>
  </si>
  <si>
    <t>WELL PERMIT 15718-FP</t>
  </si>
  <si>
    <t>15718-FP-R</t>
  </si>
  <si>
    <t>WELL PERMIT 12448-FP</t>
  </si>
  <si>
    <t>12448-FP</t>
  </si>
  <si>
    <t>WELL PERMIT 6574-FP</t>
  </si>
  <si>
    <t>6574-FP</t>
  </si>
  <si>
    <t>WELL PERMIT 14038-FP</t>
  </si>
  <si>
    <t>14038-F</t>
  </si>
  <si>
    <t>WELL PERMIT 11525-RFP</t>
  </si>
  <si>
    <t>11525-RFP</t>
  </si>
  <si>
    <t>WELL PERMIT 11784-FP</t>
  </si>
  <si>
    <t>11784-FP, 11784-FP-R</t>
  </si>
  <si>
    <t>WELL PERMIT 18783-FP</t>
  </si>
  <si>
    <t>18783-FP</t>
  </si>
  <si>
    <t>WELL PERMIT 12571-FP</t>
  </si>
  <si>
    <t>12571-FP, 12571-FP-R</t>
  </si>
  <si>
    <t>WELL PERMIT 14600-FP</t>
  </si>
  <si>
    <t>14600-FP</t>
  </si>
  <si>
    <t>WELL PERMIT 12670-FP</t>
  </si>
  <si>
    <t>12670-FP</t>
  </si>
  <si>
    <t>WELL PERMIT 14398-FP</t>
  </si>
  <si>
    <t>14398-FP</t>
  </si>
  <si>
    <t>WELL PERMIT 14024-FP</t>
  </si>
  <si>
    <t>14024-FP</t>
  </si>
  <si>
    <t>WELL PERMIT 6327-FP</t>
  </si>
  <si>
    <t>6327-F, 14705-FP</t>
  </si>
  <si>
    <t>WELL PERMIT 13814-FP</t>
  </si>
  <si>
    <t>13814-FP</t>
  </si>
  <si>
    <t>WELL PERMIT 13513-FP</t>
  </si>
  <si>
    <t>13513-FP, 16074-FP</t>
  </si>
  <si>
    <t>WELL PERMIT 18780-FP</t>
  </si>
  <si>
    <t>18780-FP</t>
  </si>
  <si>
    <t>WELL PERMIT 15285-FP</t>
  </si>
  <si>
    <t>15285-FP</t>
  </si>
  <si>
    <t>WELL PERMIT 14121-FP</t>
  </si>
  <si>
    <t>14121-FP, 14121-FP-R</t>
  </si>
  <si>
    <t>WELL PERMIT 13817-FP</t>
  </si>
  <si>
    <t>13817-FP, 13817-FP</t>
  </si>
  <si>
    <t>WELL PERMIT 14403-FP</t>
  </si>
  <si>
    <t>14403-FP</t>
  </si>
  <si>
    <t>WELL PERMIT 12570-FP</t>
  </si>
  <si>
    <t>12570-FP</t>
  </si>
  <si>
    <t>WELL PERMIT 12589-FP</t>
  </si>
  <si>
    <t>12589-FP</t>
  </si>
  <si>
    <t>WELL PERMIT 14122-FP</t>
  </si>
  <si>
    <t>14122-F</t>
  </si>
  <si>
    <t>WELL PERMIT 12588-FP</t>
  </si>
  <si>
    <t>12588-F, 12588-FP</t>
  </si>
  <si>
    <t>WELL PERMIT 18781-FP</t>
  </si>
  <si>
    <t>18781-FP</t>
  </si>
  <si>
    <t>WELL PERMIT 19372-FP</t>
  </si>
  <si>
    <t>19372-FP</t>
  </si>
  <si>
    <t>WELL PERMIT 20196-FP</t>
  </si>
  <si>
    <t>20196-FP</t>
  </si>
  <si>
    <t>WELL PERMIT 13317-FP</t>
  </si>
  <si>
    <t>13317-FP</t>
  </si>
  <si>
    <t>WELL PERMIT 13316-FP</t>
  </si>
  <si>
    <t>13316-FP</t>
  </si>
  <si>
    <t>WELL PERMIT 19910-FP</t>
  </si>
  <si>
    <t>19910-FP</t>
  </si>
  <si>
    <t>WELL PERMIT 19950-FP</t>
  </si>
  <si>
    <t>19950-FP</t>
  </si>
  <si>
    <t>WELL PERMIT 12530-FP</t>
  </si>
  <si>
    <t>12530-FP</t>
  </si>
  <si>
    <t>WELL PERMIT 20324-FP</t>
  </si>
  <si>
    <t>20324-FP</t>
  </si>
  <si>
    <t>WELL PERMIT 5623-FP</t>
  </si>
  <si>
    <t>5623-FP</t>
  </si>
  <si>
    <t>WELL PERMIT 12633-FP</t>
  </si>
  <si>
    <t>12633-FP</t>
  </si>
  <si>
    <t>WELL PERMIT 12960-FP</t>
  </si>
  <si>
    <t>12960-F</t>
  </si>
  <si>
    <t>WELL PERMIT 15040-FP</t>
  </si>
  <si>
    <t>15040-FP</t>
  </si>
  <si>
    <t>WELL PERMIT 15457-FP</t>
  </si>
  <si>
    <t>15457-FP</t>
  </si>
  <si>
    <t>WELL PERMIT 12567-FP</t>
  </si>
  <si>
    <t>12567-FP</t>
  </si>
  <si>
    <t>WELL PERMIT 14018-FP</t>
  </si>
  <si>
    <t>14018-FP, 16926-F</t>
  </si>
  <si>
    <t>WELL PERMIT 14719-FP</t>
  </si>
  <si>
    <t>14719-FP</t>
  </si>
  <si>
    <t>WELL PERMIT 6247-FP</t>
  </si>
  <si>
    <t>6247-FP</t>
  </si>
  <si>
    <t>WELL PERMIT 21476-FP</t>
  </si>
  <si>
    <t>21476-FP</t>
  </si>
  <si>
    <t>WELL PERMIT 13856-FP</t>
  </si>
  <si>
    <t>13856-FP, 16067-FP</t>
  </si>
  <si>
    <t>WELL PERMIT 23675-FP</t>
  </si>
  <si>
    <t>23675-F</t>
  </si>
  <si>
    <t>WELL PERMIT 5194-FP</t>
  </si>
  <si>
    <t>5194-F</t>
  </si>
  <si>
    <t>WELL PERMIT 13550-FP</t>
  </si>
  <si>
    <t>13550-F</t>
  </si>
  <si>
    <t>WELL PERMIT 12666-FP</t>
  </si>
  <si>
    <t>12666-F</t>
  </si>
  <si>
    <t>WELL PERMIT 11922-FP</t>
  </si>
  <si>
    <t>11922-F</t>
  </si>
  <si>
    <t>WELL PERMIT 21543-FP</t>
  </si>
  <si>
    <t>WELL PERMIT 11921-FP</t>
  </si>
  <si>
    <t>11921-F</t>
  </si>
  <si>
    <t>WELL PERMIT 11920-FP</t>
  </si>
  <si>
    <t>11920-F</t>
  </si>
  <si>
    <t>WELL PERMIT 14783-FP</t>
  </si>
  <si>
    <t>14783-F</t>
  </si>
  <si>
    <t>WELL PERMIT 14784-FP</t>
  </si>
  <si>
    <t>14784-F</t>
  </si>
  <si>
    <t>WELL PERMIT 10141-FP</t>
  </si>
  <si>
    <t>10141-FP</t>
  </si>
  <si>
    <t>WELL PERMIT 6751-FP</t>
  </si>
  <si>
    <t>6751-F</t>
  </si>
  <si>
    <t>WELL PERMIT 14785-FP</t>
  </si>
  <si>
    <t>14785-F</t>
  </si>
  <si>
    <t>WELL PERMIT 14948-FP</t>
  </si>
  <si>
    <t>14948-FP</t>
  </si>
  <si>
    <t>WELL PERMIT 12967-FP</t>
  </si>
  <si>
    <t>12967-FP, 16920-FP</t>
  </si>
  <si>
    <t>WELL PERMIT 13509-FP</t>
  </si>
  <si>
    <t>13509-FP, 16075-FP</t>
  </si>
  <si>
    <t>WELL PERMIT 13057-FP</t>
  </si>
  <si>
    <t>13057-F</t>
  </si>
  <si>
    <t>WELL PERMIT 9276-FP</t>
  </si>
  <si>
    <t>9276-FP</t>
  </si>
  <si>
    <t>WELL PERMIT 13058-FP</t>
  </si>
  <si>
    <t>13058-F</t>
  </si>
  <si>
    <t>WELL PERMIT 11540-FP</t>
  </si>
  <si>
    <t>11540-FP</t>
  </si>
  <si>
    <t>WELL PERMIT 18165-FP</t>
  </si>
  <si>
    <t>18165-F</t>
  </si>
  <si>
    <t>WELL PERMIT 5263-FP</t>
  </si>
  <si>
    <t>5263-F, 5263-FP-R, 5263-FP-R</t>
  </si>
  <si>
    <t>WELL PERMIT 17779-FP</t>
  </si>
  <si>
    <t>17779-F</t>
  </si>
  <si>
    <t>WELL PERMIT 13502-FP</t>
  </si>
  <si>
    <t>13502-FP</t>
  </si>
  <si>
    <t>WELL PERMIT 15350-FP</t>
  </si>
  <si>
    <t>15350-FP</t>
  </si>
  <si>
    <t>WELL PERMIT 15315-FP</t>
  </si>
  <si>
    <t>15315-F</t>
  </si>
  <si>
    <t>WELL PERMIT 6369-FP</t>
  </si>
  <si>
    <t>6369-F</t>
  </si>
  <si>
    <t>WELL PERMIT 13500-FP</t>
  </si>
  <si>
    <t>13500-F</t>
  </si>
  <si>
    <t>WELL PERMIT 14936-FP</t>
  </si>
  <si>
    <t>14936-F</t>
  </si>
  <si>
    <t>WELL PERMIT 21753-FP</t>
  </si>
  <si>
    <t>21753-FP</t>
  </si>
  <si>
    <t>WELL PERMIT 21444-FP</t>
  </si>
  <si>
    <t>21444-FP</t>
  </si>
  <si>
    <t>WELL PERMIT 14394-FP</t>
  </si>
  <si>
    <t>14394-FP</t>
  </si>
  <si>
    <t>WELL PERMIT 14935-FP</t>
  </si>
  <si>
    <t>14935-F</t>
  </si>
  <si>
    <t>WELL PERMIT 6206-FP</t>
  </si>
  <si>
    <t>6206-FP</t>
  </si>
  <si>
    <t>WELL PERMIT 17778-FP</t>
  </si>
  <si>
    <t>17778-FP, 17778-FP-R</t>
  </si>
  <si>
    <t>WELL PERMIT 19344-FP</t>
  </si>
  <si>
    <t>19344-F</t>
  </si>
  <si>
    <t>WELL PERMIT 14342-R-FP</t>
  </si>
  <si>
    <t>14342-RFP</t>
  </si>
  <si>
    <t>WELL PERMIT 11937-FP</t>
  </si>
  <si>
    <t>11937-FP</t>
  </si>
  <si>
    <t>WELL PERMIT 5193-FP</t>
  </si>
  <si>
    <t>5193-FP</t>
  </si>
  <si>
    <t>WELL PERMIT 19286-FP</t>
  </si>
  <si>
    <t>19286-F</t>
  </si>
  <si>
    <t>WELL PERMIT 12776-FP</t>
  </si>
  <si>
    <t>12776-FP</t>
  </si>
  <si>
    <t>WELL PERMIT 5859-FP</t>
  </si>
  <si>
    <t>5859-F, 5859-FP</t>
  </si>
  <si>
    <t>WELL PERMIT 20051-FP</t>
  </si>
  <si>
    <t>20051-F, 20051-FP-R</t>
  </si>
  <si>
    <t>WELL PERMIT 21203-FP</t>
  </si>
  <si>
    <t>21203-FP</t>
  </si>
  <si>
    <t>WELL PERMIT 5172-FP</t>
  </si>
  <si>
    <t>5172-FP, 5172-FP</t>
  </si>
  <si>
    <t>WELL PERMIT 12366-FP</t>
  </si>
  <si>
    <t>12366-FP</t>
  </si>
  <si>
    <t>WELL PERMIT 6763-RFP</t>
  </si>
  <si>
    <t>6763-R, 6763-R-R, 6763-RFP</t>
  </si>
  <si>
    <t>WELL PERMIT 15033-FP</t>
  </si>
  <si>
    <t>15033-FP</t>
  </si>
  <si>
    <t>WELL PERMIT 17987-FP</t>
  </si>
  <si>
    <t>17987-F</t>
  </si>
  <si>
    <t>WELL PERMIT 13252-FP</t>
  </si>
  <si>
    <t>WELL PERMIT 12819-FP</t>
  </si>
  <si>
    <t>12819-F</t>
  </si>
  <si>
    <t>WELL PERMIT 15424-FP</t>
  </si>
  <si>
    <t>15424-F</t>
  </si>
  <si>
    <t>WELL PERMIT 14821-FP</t>
  </si>
  <si>
    <t>14821-F, 14821-FP, 16148-F</t>
  </si>
  <si>
    <t>WELL PERMIT 17828-FP</t>
  </si>
  <si>
    <t>17828-F-R</t>
  </si>
  <si>
    <t>WELL PERMIT 14974-FP</t>
  </si>
  <si>
    <t>14974-FP</t>
  </si>
  <si>
    <t>WELL PERMIT 15990-FP</t>
  </si>
  <si>
    <t>15990-F</t>
  </si>
  <si>
    <t>WELL PERMIT 22049-FP</t>
  </si>
  <si>
    <t>22049-F</t>
  </si>
  <si>
    <t>WELL PERMIT 18377-FP</t>
  </si>
  <si>
    <t>18377-F, 18377-FP-R</t>
  </si>
  <si>
    <t>WELL PERMIT 14048-FP</t>
  </si>
  <si>
    <t>14048-F</t>
  </si>
  <si>
    <t>WELL PERMIT 20078-FP</t>
  </si>
  <si>
    <t>20078-FP, 20078-FP, 20078-FP</t>
  </si>
  <si>
    <t>WELL PERMIT 19173-FP</t>
  </si>
  <si>
    <t>19173-F, 19173-FP, 19629-FP</t>
  </si>
  <si>
    <t>WELL PERMIT 20114-FP</t>
  </si>
  <si>
    <t>20114-FP</t>
  </si>
  <si>
    <t>WELL PERMIT 13246-FP</t>
  </si>
  <si>
    <t>13246-F</t>
  </si>
  <si>
    <t>WELL PERMIT 8841-FP</t>
  </si>
  <si>
    <t>8841-FP, 8841-FP</t>
  </si>
  <si>
    <t>WELL PERMIT 11050-FP</t>
  </si>
  <si>
    <t>11050-F</t>
  </si>
  <si>
    <t>WELL PERMIT 16628-FP</t>
  </si>
  <si>
    <t>16628-FP</t>
  </si>
  <si>
    <t>WELL PERMIT 6504-FP</t>
  </si>
  <si>
    <t>6504-F</t>
  </si>
  <si>
    <t>WELL PERMIT 19912-FP</t>
  </si>
  <si>
    <t>19912-F, 19912-F</t>
  </si>
  <si>
    <t>WELL PERMIT 6358-FP</t>
  </si>
  <si>
    <t>6358-FP</t>
  </si>
  <si>
    <t>WELL PERMIT 12513-FP</t>
  </si>
  <si>
    <t>12513-F</t>
  </si>
  <si>
    <t>WELL PERMIT 21948-FP</t>
  </si>
  <si>
    <t>21948-F</t>
  </si>
  <si>
    <t>WELL PERMIT 6478-RFP</t>
  </si>
  <si>
    <t>6478-R</t>
  </si>
  <si>
    <t>WELL PERMIT 17824-FP</t>
  </si>
  <si>
    <t>17824-FP-R</t>
  </si>
  <si>
    <t>WELL PERMIT 17825-FP</t>
  </si>
  <si>
    <t>17825-FP</t>
  </si>
  <si>
    <t>WELL PERMIT 6158-FP</t>
  </si>
  <si>
    <t>6158-FP</t>
  </si>
  <si>
    <t>WELL PERMIT 6394-FP</t>
  </si>
  <si>
    <t>6394-F</t>
  </si>
  <si>
    <t>WELL PERMIT 16630-FP</t>
  </si>
  <si>
    <t>16630-F</t>
  </si>
  <si>
    <t>WELL PERMIT 18122-FP</t>
  </si>
  <si>
    <t>18122-F</t>
  </si>
  <si>
    <t>WELL PERMIT 3969-FP</t>
  </si>
  <si>
    <t>3969-FP</t>
  </si>
  <si>
    <t>WELL PERMIT 19377-FP</t>
  </si>
  <si>
    <t>19377-F</t>
  </si>
  <si>
    <t>WELL PERMIT 19132-FP</t>
  </si>
  <si>
    <t>19132-FP</t>
  </si>
  <si>
    <t>WELL PERMIT 19416-FP</t>
  </si>
  <si>
    <t>19416-F</t>
  </si>
  <si>
    <t>WELL PERMIT 19417-FP</t>
  </si>
  <si>
    <t>19417-F</t>
  </si>
  <si>
    <t>WELL PERMIT 7131-RFP</t>
  </si>
  <si>
    <t>7131-R, 7131-RFP</t>
  </si>
  <si>
    <t>WELL PERMIT 10665-FP</t>
  </si>
  <si>
    <t>10665-F</t>
  </si>
  <si>
    <t>WELL PERMIT 10922-FP</t>
  </si>
  <si>
    <t>10922-FP</t>
  </si>
  <si>
    <t>WELL PERMIT 12982-FP</t>
  </si>
  <si>
    <t>12982-F-R, 12982-FP-R</t>
  </si>
  <si>
    <t>WELL PERMIT 14369-FP</t>
  </si>
  <si>
    <t>14369-F</t>
  </si>
  <si>
    <t>WELL PERMIT 11056-FP</t>
  </si>
  <si>
    <t>11056-F</t>
  </si>
  <si>
    <t>WELL PERMIT 14117-FP</t>
  </si>
  <si>
    <t>14117-F</t>
  </si>
  <si>
    <t>WELL PERMIT 17315-FP</t>
  </si>
  <si>
    <t>17315-F, 19101-FP</t>
  </si>
  <si>
    <t>WELL PERMIT 19578-FP</t>
  </si>
  <si>
    <t>16735-FP, 19578-FP</t>
  </si>
  <si>
    <t>WELL PERMIT 14110-FP</t>
  </si>
  <si>
    <t>14110-F</t>
  </si>
  <si>
    <t>WELL PERMIT 11923-FP</t>
  </si>
  <si>
    <t>11923-FP</t>
  </si>
  <si>
    <t>WELL PERMIT 15927-FP</t>
  </si>
  <si>
    <t>15927-F</t>
  </si>
  <si>
    <t>WELL PERMIT 5547-FP</t>
  </si>
  <si>
    <t>5547-F</t>
  </si>
  <si>
    <t>WELL PERMIT 13094-FP</t>
  </si>
  <si>
    <t>13094-F</t>
  </si>
  <si>
    <t>WELL PERMIT 19234-F</t>
  </si>
  <si>
    <t>19234-FP</t>
  </si>
  <si>
    <t>WELL PERMIT 11925-F</t>
  </si>
  <si>
    <t>11925-FP</t>
  </si>
  <si>
    <t>WELL PERMIT 5155-FP</t>
  </si>
  <si>
    <t>5155-F</t>
  </si>
  <si>
    <t>WELL PERMIT 14580-FP</t>
  </si>
  <si>
    <t>14580-FP</t>
  </si>
  <si>
    <t>WELL PERMIT 2338-FP</t>
  </si>
  <si>
    <t>2338-FP</t>
  </si>
  <si>
    <t>WELL PERMIT 13209-FP</t>
  </si>
  <si>
    <t>13209-FP</t>
  </si>
  <si>
    <t>WELL PERMIT 19235-FP</t>
  </si>
  <si>
    <t>19235-FP</t>
  </si>
  <si>
    <t>WELL PERMIT 14781-FP</t>
  </si>
  <si>
    <t>14781-F, 14781-FP, 14781-FP, 14781-FP, 14781-FP-R</t>
  </si>
  <si>
    <t>WELL PERMIT 14056-FP</t>
  </si>
  <si>
    <t>14056-F</t>
  </si>
  <si>
    <t>WELL PERMIT 14109-FP</t>
  </si>
  <si>
    <t>14109-F</t>
  </si>
  <si>
    <t>WELL PERMIT 13798-FP</t>
  </si>
  <si>
    <t>13798-F</t>
  </si>
  <si>
    <t>WELL PERMIT 14822-FP</t>
  </si>
  <si>
    <t>14822-FP</t>
  </si>
  <si>
    <t>WELL PERMIT 14576-FP</t>
  </si>
  <si>
    <t>14576-FP</t>
  </si>
  <si>
    <t>WELL PERMIT 14187-FP</t>
  </si>
  <si>
    <t>14187-F</t>
  </si>
  <si>
    <t>WELL PERMIT 17403-FP</t>
  </si>
  <si>
    <t>17403-FP</t>
  </si>
  <si>
    <t>WELL PERMIT 14795-FP</t>
  </si>
  <si>
    <t>14795-F</t>
  </si>
  <si>
    <t>WELL PERMIT 15278-FP</t>
  </si>
  <si>
    <t>15278-FP</t>
  </si>
  <si>
    <t>WELL PERMIT 19486-FP</t>
  </si>
  <si>
    <t>19486-F</t>
  </si>
  <si>
    <t>WELL PERMIT 19749-FP</t>
  </si>
  <si>
    <t>19749-F</t>
  </si>
  <si>
    <t>WELL PERMIT 18808-FP</t>
  </si>
  <si>
    <t>18808-F, 28218-FP</t>
  </si>
  <si>
    <t>WELL PERMIT 4619-FP</t>
  </si>
  <si>
    <t>4619-F</t>
  </si>
  <si>
    <t>WELL PERMIT 12578-FP</t>
  </si>
  <si>
    <t>12578-FP</t>
  </si>
  <si>
    <t>WELL PERMIT 18888-FP</t>
  </si>
  <si>
    <t>18888-FP</t>
  </si>
  <si>
    <t>WELL PERMIT 12050-FP</t>
  </si>
  <si>
    <t>12050-FP</t>
  </si>
  <si>
    <t>WELL PERMIT 15427-FP</t>
  </si>
  <si>
    <t>15427-R</t>
  </si>
  <si>
    <t>WELL PERMIT 20239-FP</t>
  </si>
  <si>
    <t>20239-F</t>
  </si>
  <si>
    <t>WELL PERMIT 19688-FP</t>
  </si>
  <si>
    <t>19688-FP</t>
  </si>
  <si>
    <t>WELL PERMIT 15580-FP</t>
  </si>
  <si>
    <t>15580-F, 15580-FP</t>
  </si>
  <si>
    <t>WELL PERMIT 12454-FP</t>
  </si>
  <si>
    <t>12454-FP, 37613-FP</t>
  </si>
  <si>
    <t>WELL PERMIT 17961-FP</t>
  </si>
  <si>
    <t>17961-F</t>
  </si>
  <si>
    <t>WELL PERMIT 19422-FP</t>
  </si>
  <si>
    <t>19422-F, 19422-F-R</t>
  </si>
  <si>
    <t>WELL PERMIT 11325-FP</t>
  </si>
  <si>
    <t>11325-F</t>
  </si>
  <si>
    <t>WELL PERMIT 16906-FP</t>
  </si>
  <si>
    <t>16906-F</t>
  </si>
  <si>
    <t>WELL PERMIT 12980-FP</t>
  </si>
  <si>
    <t>12980-F</t>
  </si>
  <si>
    <t>WELL PERMIT 47676-FP</t>
  </si>
  <si>
    <t>47676-F</t>
  </si>
  <si>
    <t>WELL PERMIT 19825-FP</t>
  </si>
  <si>
    <t>19825-FP</t>
  </si>
  <si>
    <t>WELL PERMIT 19824-FP</t>
  </si>
  <si>
    <t>19824-F-R, 19824-FP, 19824-FP</t>
  </si>
  <si>
    <t>WELL PERMIT 12622-FP</t>
  </si>
  <si>
    <t>12622-F</t>
  </si>
  <si>
    <t>WELL PERMIT 19907-FP</t>
  </si>
  <si>
    <t>19907-RFP, 19907-RFP</t>
  </si>
  <si>
    <t>WELL PERMIT 17880-FP</t>
  </si>
  <si>
    <t>17880-F</t>
  </si>
  <si>
    <t>WELL PERMIT 17228-FP</t>
  </si>
  <si>
    <t>17228-F</t>
  </si>
  <si>
    <t>WELL PERMIT 19009-FP</t>
  </si>
  <si>
    <t>19009-F, 19009-FP, 19009-FP-R</t>
  </si>
  <si>
    <t>WELL PERMIT 12512-FP</t>
  </si>
  <si>
    <t>12512-F</t>
  </si>
  <si>
    <t>WELL PERMIT 15336-FP</t>
  </si>
  <si>
    <t>15336-FP</t>
  </si>
  <si>
    <t>WELL PERMIT 13807-FP</t>
  </si>
  <si>
    <t>13807-FP</t>
  </si>
  <si>
    <t>WELL PERMIT 19350-FP</t>
  </si>
  <si>
    <t>19350-FP, 19350-FP-R</t>
  </si>
  <si>
    <t>WELL PERMIT 15919-FP</t>
  </si>
  <si>
    <t>15919-FP, 15919-FP-R</t>
  </si>
  <si>
    <t>WELL PERMIT 12375-FP</t>
  </si>
  <si>
    <t>12375-FP, 12375-FP-R</t>
  </si>
  <si>
    <t>WELL PERMIT 12345-FP</t>
  </si>
  <si>
    <t>12345-FP</t>
  </si>
  <si>
    <t>WELL PERMIT 15146-FP</t>
  </si>
  <si>
    <t>15146-F</t>
  </si>
  <si>
    <t>WELL PERMIT 12329-FP</t>
  </si>
  <si>
    <t>12329-FP</t>
  </si>
  <si>
    <t>WELL PERMIT 9125-FP</t>
  </si>
  <si>
    <t>9125-F</t>
  </si>
  <si>
    <t>WELL PERMIT 14418-FP</t>
  </si>
  <si>
    <t>14418-F</t>
  </si>
  <si>
    <t>WELL PERMIT 11729-FP</t>
  </si>
  <si>
    <t>11729-FP</t>
  </si>
  <si>
    <t>WELL PERMIT 21211-RFP</t>
  </si>
  <si>
    <t>21211-R</t>
  </si>
  <si>
    <t>WELL PERMIT 18123-FP</t>
  </si>
  <si>
    <t>18123-F, 18123-FP</t>
  </si>
  <si>
    <t>WELL PERMIT 20241-FP</t>
  </si>
  <si>
    <t>WELL PERMIT 11744-FP</t>
  </si>
  <si>
    <t>11744-FP, 11744-FP</t>
  </si>
  <si>
    <t>WELL PERMIT 12573-FP</t>
  </si>
  <si>
    <t>12573-F</t>
  </si>
  <si>
    <t>WELL PERMIT 17683-FP</t>
  </si>
  <si>
    <t>17683-FP, 17683-FP</t>
  </si>
  <si>
    <t>WELL PERMIT 11519-FP</t>
  </si>
  <si>
    <t>11519-FP, 11519-FP</t>
  </si>
  <si>
    <t>WELL PERMIT 21000-FP</t>
  </si>
  <si>
    <t>21000-F</t>
  </si>
  <si>
    <t>WELL PERMIT 21001-FP</t>
  </si>
  <si>
    <t>21001-F</t>
  </si>
  <si>
    <t>WELL PERMIT 20999-FP</t>
  </si>
  <si>
    <t>20999-F</t>
  </si>
  <si>
    <t>WELL PERMIT 15042-FP</t>
  </si>
  <si>
    <t>15042-F, 16077-F</t>
  </si>
  <si>
    <t>WELL PERMIT 13314-FP</t>
  </si>
  <si>
    <t>13314-F</t>
  </si>
  <si>
    <t>WELL PERMIT 6767-FP</t>
  </si>
  <si>
    <t>6767-F, 16930-F</t>
  </si>
  <si>
    <t>WELL PERMIT 11741-FP</t>
  </si>
  <si>
    <t>11741-FP, 12568-FP</t>
  </si>
  <si>
    <t>WELL PERMIT 10336-FP</t>
  </si>
  <si>
    <t>10336-F</t>
  </si>
  <si>
    <t>WELL PERMIT 26413-FP</t>
  </si>
  <si>
    <t>26413-F, 26413-FP</t>
  </si>
  <si>
    <t>WELL PERMIT 16049-FP</t>
  </si>
  <si>
    <t>16049-F</t>
  </si>
  <si>
    <t>WELL PERMIT 32096-FP</t>
  </si>
  <si>
    <t>32096-FP</t>
  </si>
  <si>
    <t>WELL PERMIT 8802-FP</t>
  </si>
  <si>
    <t>8802-FP</t>
  </si>
  <si>
    <t>WELL PERMIT 10335-FP</t>
  </si>
  <si>
    <t>10335-F</t>
  </si>
  <si>
    <t>WELL PERMIT 10337-FP</t>
  </si>
  <si>
    <t>10337-F</t>
  </si>
  <si>
    <t>WELL PERMIT 15039-FP</t>
  </si>
  <si>
    <t>15039-F</t>
  </si>
  <si>
    <t>WELL PERMIT 12789-FP</t>
  </si>
  <si>
    <t>12789-F, 12789-FP, 15850-F</t>
  </si>
  <si>
    <t>WELL PERMIT 14691-FP</t>
  </si>
  <si>
    <t>14691-FP</t>
  </si>
  <si>
    <t>WELL PERMIT 3568-FP</t>
  </si>
  <si>
    <t>3568-FP, 3568-FP-R</t>
  </si>
  <si>
    <t>WELL PERMIT 3496-FP</t>
  </si>
  <si>
    <t>3496-FP</t>
  </si>
  <si>
    <t>WELL PERMIT 11560-FP</t>
  </si>
  <si>
    <t>11560-FP</t>
  </si>
  <si>
    <t>WELL PERMIT 11955-FP</t>
  </si>
  <si>
    <t>11955-FP</t>
  </si>
  <si>
    <t>WELL PERMIT 6196-FP</t>
  </si>
  <si>
    <t>6196-F</t>
  </si>
  <si>
    <t>WELL PERMIT 11954-FP</t>
  </si>
  <si>
    <t>11954-FP</t>
  </si>
  <si>
    <t>WELL PERMIT 3959-FP</t>
  </si>
  <si>
    <t>3959-F, 3959-FP</t>
  </si>
  <si>
    <t>WELL PERMIT 19194-FP</t>
  </si>
  <si>
    <t>19194-F, 19194-F</t>
  </si>
  <si>
    <t>WELL PERMIT 20088-FP</t>
  </si>
  <si>
    <t>20088-F</t>
  </si>
  <si>
    <t>WELL PERMIT 24223-FP</t>
  </si>
  <si>
    <t>24223-F, 24223-FP, 24223-FP</t>
  </si>
  <si>
    <t>WELL PERMIT 33965-FP</t>
  </si>
  <si>
    <t>33965-F</t>
  </si>
  <si>
    <t>WELL PERMIT 14802-FP</t>
  </si>
  <si>
    <t>14802-FP</t>
  </si>
  <si>
    <t>WELL PERMIT 12808-FP</t>
  </si>
  <si>
    <t>12808-FP</t>
  </si>
  <si>
    <t>WELL PERMIT 12644-FP</t>
  </si>
  <si>
    <t>12644-FP</t>
  </si>
  <si>
    <t>WELL PERMIT 15761-FP</t>
  </si>
  <si>
    <t>15761-FP</t>
  </si>
  <si>
    <t>WELL PERMIT 18168-FP</t>
  </si>
  <si>
    <t>18168-F, 18168-FP</t>
  </si>
  <si>
    <t>WELL PERMIT 21635-FP</t>
  </si>
  <si>
    <t>21635-F</t>
  </si>
  <si>
    <t>WELL PERMIT 21634-FP</t>
  </si>
  <si>
    <t>21634-F, 23288-F</t>
  </si>
  <si>
    <t>WELL PERMIT 21636-FP</t>
  </si>
  <si>
    <t>21636-F</t>
  </si>
  <si>
    <t>WELL PERMIT 21632-FP</t>
  </si>
  <si>
    <t>21632-F</t>
  </si>
  <si>
    <t>WELL PERMIT 20637-FP</t>
  </si>
  <si>
    <t>20637-F</t>
  </si>
  <si>
    <t>WELL PERMIT 20995-FP</t>
  </si>
  <si>
    <t>20995-FP</t>
  </si>
  <si>
    <t>WELL PERMIT 12396-FP</t>
  </si>
  <si>
    <t>12396-F</t>
  </si>
  <si>
    <t>WELL PERMIT 3457-FP</t>
  </si>
  <si>
    <t>3457-F</t>
  </si>
  <si>
    <t>WELL PERMIT 15246-FP</t>
  </si>
  <si>
    <t>15246-F</t>
  </si>
  <si>
    <t>WELL PERMIT 15171-FP</t>
  </si>
  <si>
    <t>15171-F</t>
  </si>
  <si>
    <t>WELL PERMIT 16295-FP</t>
  </si>
  <si>
    <t>16295-F</t>
  </si>
  <si>
    <t>WELL PERMIT 14188-FP</t>
  </si>
  <si>
    <t>14188-FP</t>
  </si>
  <si>
    <t>WELL PERMIT 11963-FP</t>
  </si>
  <si>
    <t>11963-FP, 11963-FP, 11963-FP</t>
  </si>
  <si>
    <t>WELL PERMIT 7281-RFP</t>
  </si>
  <si>
    <t>7281-R</t>
  </si>
  <si>
    <t>WELL PERMIT 6752-FP</t>
  </si>
  <si>
    <t>6752-F</t>
  </si>
  <si>
    <t>WELL PERMIT 18929-FP</t>
  </si>
  <si>
    <t>18929-F, 19156-F</t>
  </si>
  <si>
    <t>WELL PERMIT 20242-FP</t>
  </si>
  <si>
    <t>20242-F, 23674-F</t>
  </si>
  <si>
    <t>WELL PERMIT 15874-FP</t>
  </si>
  <si>
    <t>15874-F, 15874-F</t>
  </si>
  <si>
    <t>WELL PERMIT 19021-FP</t>
  </si>
  <si>
    <t>19021-FP</t>
  </si>
  <si>
    <t>WELL PERMIT 10536-FP</t>
  </si>
  <si>
    <t>10536-F</t>
  </si>
  <si>
    <t>WELL PERMIT 17099-FP</t>
  </si>
  <si>
    <t>17099-F</t>
  </si>
  <si>
    <t>WELL PERMIT 5508-FP</t>
  </si>
  <si>
    <t>5508-FP</t>
  </si>
  <si>
    <t>WELL PERMIT 16260-FP</t>
  </si>
  <si>
    <t>16260-F</t>
  </si>
  <si>
    <t>WELL PERMIT 11732-FP</t>
  </si>
  <si>
    <t>11732-FP</t>
  </si>
  <si>
    <t>WELL PERMIT 15612-FP</t>
  </si>
  <si>
    <t>15612-F</t>
  </si>
  <si>
    <t>WELL PERMIT 19141-FP</t>
  </si>
  <si>
    <t>19141-F</t>
  </si>
  <si>
    <t>WELL PERMIT 23271-FP</t>
  </si>
  <si>
    <t>23271-F</t>
  </si>
  <si>
    <t>WELL PERMIT 14629-FP</t>
  </si>
  <si>
    <t>14629-F</t>
  </si>
  <si>
    <t>WELL PERMIT 5244-FP</t>
  </si>
  <si>
    <t>5244-FP</t>
  </si>
  <si>
    <t>WELL PERMIT 20660-FP</t>
  </si>
  <si>
    <t>20660-FP</t>
  </si>
  <si>
    <t>WELL PERMIT 19791-FP</t>
  </si>
  <si>
    <t>19791-F</t>
  </si>
  <si>
    <t>WELL PERMIT 12053-FP</t>
  </si>
  <si>
    <t>12053-FP, 12053-FP-R</t>
  </si>
  <si>
    <t>WELL PERMIT 19774-FP</t>
  </si>
  <si>
    <t>19774-F</t>
  </si>
  <si>
    <t>WELL PERMIT 16144-FP</t>
  </si>
  <si>
    <t>16144-F</t>
  </si>
  <si>
    <t>WELL PERMIT 6458-RFP</t>
  </si>
  <si>
    <t>6458-R</t>
  </si>
  <si>
    <t>WELL PERMIT 6457-RFP</t>
  </si>
  <si>
    <t>6457-R</t>
  </si>
  <si>
    <t>WELL PERMIT 13307-FP</t>
  </si>
  <si>
    <t>WELL PERMIT 15283-FP</t>
  </si>
  <si>
    <t>15283-FP</t>
  </si>
  <si>
    <t>WELL PERMIT 16096-FP</t>
  </si>
  <si>
    <t>16096-FP</t>
  </si>
  <si>
    <t>WELL PERMIT 23544-FP</t>
  </si>
  <si>
    <t>4760-F, 23544-F</t>
  </si>
  <si>
    <t>WELL PERMIT 11552-FP</t>
  </si>
  <si>
    <t>11552-F</t>
  </si>
  <si>
    <t>WELL PERMIT 14619-FP</t>
  </si>
  <si>
    <t>14619-FP</t>
  </si>
  <si>
    <t>WELL PERMIT 16284-FP</t>
  </si>
  <si>
    <t>16284-F</t>
  </si>
  <si>
    <t>WELL PERMIT 2870-FP</t>
  </si>
  <si>
    <t>2870-F</t>
  </si>
  <si>
    <t>WELL PERMIT 16649-FP</t>
  </si>
  <si>
    <t>16649-F</t>
  </si>
  <si>
    <t>WELL PERMIT 5826-RFP</t>
  </si>
  <si>
    <t>5826-RFP, 5826-RFP-R</t>
  </si>
  <si>
    <t>WELL PERMIT 12792-FP</t>
  </si>
  <si>
    <t>12792-FP</t>
  </si>
  <si>
    <t>WELL PERMIT 20443-FP</t>
  </si>
  <si>
    <t>20443-F</t>
  </si>
  <si>
    <t>WELL PERMIT 15978-FP</t>
  </si>
  <si>
    <t>15978-FP</t>
  </si>
  <si>
    <t>WELL PERMIT 14780-FP</t>
  </si>
  <si>
    <t>14780-F, 14780-FP-R</t>
  </si>
  <si>
    <t>WELL PERMIT 10594-FP</t>
  </si>
  <si>
    <t>10594-F</t>
  </si>
  <si>
    <t>WELL PERMIT 15475-FP</t>
  </si>
  <si>
    <t>15475-F</t>
  </si>
  <si>
    <t>WELL PERMIT 10575-FP</t>
  </si>
  <si>
    <t>10575-FP</t>
  </si>
  <si>
    <t>WELL PERMIT 16629-FP</t>
  </si>
  <si>
    <t>16629-FP</t>
  </si>
  <si>
    <t>WELL PERMIT 6877-FP</t>
  </si>
  <si>
    <t>6877-F</t>
  </si>
  <si>
    <t>WELL PERMIT 21103-FP</t>
  </si>
  <si>
    <t>21103-F</t>
  </si>
  <si>
    <t>WELL PERMIT 21104-FP</t>
  </si>
  <si>
    <t>21104-F</t>
  </si>
  <si>
    <t>WELL PERMIT 2734-FP</t>
  </si>
  <si>
    <t>2734-FP, 2734-FP</t>
  </si>
  <si>
    <t>WELL PERMIT 11569-FP</t>
  </si>
  <si>
    <t>11569-F</t>
  </si>
  <si>
    <t>WELL PERMIT 6664-RFP</t>
  </si>
  <si>
    <t>6664-R</t>
  </si>
  <si>
    <t>WELL PERMIT 20093-FP</t>
  </si>
  <si>
    <t>20093-F</t>
  </si>
  <si>
    <t>WELL PERMIT 18267-FP</t>
  </si>
  <si>
    <t>18267-F, 18267-FP-R</t>
  </si>
  <si>
    <t>WELL PERMIT 13018-FP</t>
  </si>
  <si>
    <t>13018-F, 13018-FP, 13018-FP-R</t>
  </si>
  <si>
    <t>WELL PERMIT 19419-FP</t>
  </si>
  <si>
    <t>19419-F, 19419-F, 19419-FP-R</t>
  </si>
  <si>
    <t>WELL PERMIT 19342-RFP</t>
  </si>
  <si>
    <t>19342-RFP</t>
  </si>
  <si>
    <t>WELL PERMIT 6122-RFP</t>
  </si>
  <si>
    <t>6122-R</t>
  </si>
  <si>
    <t>WELL PERMIT 18878-FP</t>
  </si>
  <si>
    <t>18878-F</t>
  </si>
  <si>
    <t>WELL PERMIT 19121-FP</t>
  </si>
  <si>
    <t>19121-F</t>
  </si>
  <si>
    <t>WELL PERMIT 12432-FP</t>
  </si>
  <si>
    <t>12432-FP</t>
  </si>
  <si>
    <t>WELL PERMIT 16829-FP</t>
  </si>
  <si>
    <t>16829-FP, 16829-FP, 16829-FP-R</t>
  </si>
  <si>
    <t>WELL PERMIT 18357-FP</t>
  </si>
  <si>
    <t>18357-F</t>
  </si>
  <si>
    <t>WELL PERMIT 23207-FP</t>
  </si>
  <si>
    <t>23207-F, 23208-F</t>
  </si>
  <si>
    <t>WELL PERMIT 14349-FP</t>
  </si>
  <si>
    <t>14349-F</t>
  </si>
  <si>
    <t>WELL PERMIT 12765-FP</t>
  </si>
  <si>
    <t>12765-F</t>
  </si>
  <si>
    <t>WELL PERMIT 11821-FP</t>
  </si>
  <si>
    <t>11821-FP</t>
  </si>
  <si>
    <t>WELL PERMIT 23272-FP</t>
  </si>
  <si>
    <t>23272-F</t>
  </si>
  <si>
    <t>WELL PERMIT 10707-FP</t>
  </si>
  <si>
    <t>10707-F</t>
  </si>
  <si>
    <t>WELL PERMIT 20449-R</t>
  </si>
  <si>
    <t>20449-RFP, 20449-RFP</t>
  </si>
  <si>
    <t>WELL PERMIT 17036-FP</t>
  </si>
  <si>
    <t>17036-F</t>
  </si>
  <si>
    <t>WELL PERMIT 17840-FP</t>
  </si>
  <si>
    <t>17840-F</t>
  </si>
  <si>
    <t>WELL PERMIT 20902-FP</t>
  </si>
  <si>
    <t>20902-FP</t>
  </si>
  <si>
    <t>WELL PERMIT 15195-FP</t>
  </si>
  <si>
    <t>15195-F</t>
  </si>
  <si>
    <t>WELL PERMIT 18167-FP</t>
  </si>
  <si>
    <t>18167-F</t>
  </si>
  <si>
    <t>WELL PERMIT 11531-FP</t>
  </si>
  <si>
    <t>11531-F</t>
  </si>
  <si>
    <t>WELL PERMIT 20229-FP</t>
  </si>
  <si>
    <t>20229-F, 20229-F-R, 21331-F</t>
  </si>
  <si>
    <t>WELL PERMIT 20292-FP</t>
  </si>
  <si>
    <t>20292-F, 20292-FP-R</t>
  </si>
  <si>
    <t>WELL PERMIT 23375-FP</t>
  </si>
  <si>
    <t>23375-F</t>
  </si>
  <si>
    <t>WELL PERMIT 12781-FP</t>
  </si>
  <si>
    <t>12781-FP</t>
  </si>
  <si>
    <t>WELL PERMIT 13731-FP</t>
  </si>
  <si>
    <t>13731-FP</t>
  </si>
  <si>
    <t>WELL PERMIT 18124-FP</t>
  </si>
  <si>
    <t>18124-F, 24342-F, 24342-F</t>
  </si>
  <si>
    <t>WELL PERMIT 12777-FP</t>
  </si>
  <si>
    <t>12777-F</t>
  </si>
  <si>
    <t>WELL PERMIT 12651-FP</t>
  </si>
  <si>
    <t>12651-FP, 12651-FP</t>
  </si>
  <si>
    <t>WELL PERMIT 12561-FP</t>
  </si>
  <si>
    <t>12561-F</t>
  </si>
  <si>
    <t>WELL PERMIT 5262-FP</t>
  </si>
  <si>
    <t>5262-FP, 5262-FP</t>
  </si>
  <si>
    <t>WELL PERMIT 12892-FP</t>
  </si>
  <si>
    <t>12892-F</t>
  </si>
  <si>
    <t>WELL PERMIT 20890-FP</t>
  </si>
  <si>
    <t>20890-F</t>
  </si>
  <si>
    <t>WELL PERMIT 17957-FP</t>
  </si>
  <si>
    <t>17957-FP</t>
  </si>
  <si>
    <t>WELL PERMIT 14039-FP</t>
  </si>
  <si>
    <t>14039-F</t>
  </si>
  <si>
    <t>WELL PERMIT 21199-FP</t>
  </si>
  <si>
    <t>21199-F</t>
  </si>
  <si>
    <t>WELL PERMIT 5245-FP</t>
  </si>
  <si>
    <t>5245-F</t>
  </si>
  <si>
    <t>WELL PERMIT 4502-FP</t>
  </si>
  <si>
    <t>4502-RFP</t>
  </si>
  <si>
    <t>WELL PERMIT 4543-RFP</t>
  </si>
  <si>
    <t>4543-RFP</t>
  </si>
  <si>
    <t>WELL PERMIT 14464-FP</t>
  </si>
  <si>
    <t>14464-FP</t>
  </si>
  <si>
    <t>WELL PERMIT 11685-FP</t>
  </si>
  <si>
    <t>11685-F</t>
  </si>
  <si>
    <t>WELL PERMIT 17238-FP</t>
  </si>
  <si>
    <t>17238-F</t>
  </si>
  <si>
    <t>WELL PERMIT 11383-FP</t>
  </si>
  <si>
    <t>11383-F</t>
  </si>
  <si>
    <t>WELL PERMIT 16980-FP</t>
  </si>
  <si>
    <t>16980-F</t>
  </si>
  <si>
    <t>WELL PERMIT 10512-FP</t>
  </si>
  <si>
    <t>10512-F</t>
  </si>
  <si>
    <t>WELL PERMIT 20172-FP</t>
  </si>
  <si>
    <t>20172-FP, 20172-FP</t>
  </si>
  <si>
    <t>WELL PERMIT 14782-FP</t>
  </si>
  <si>
    <t>14782-FP</t>
  </si>
  <si>
    <t>WELL PERMIT 12782-FP</t>
  </si>
  <si>
    <t>12782-FP</t>
  </si>
  <si>
    <t>WELL PERMIT 16371-FP</t>
  </si>
  <si>
    <t>16371-F</t>
  </si>
  <si>
    <t>WELL PERMIT 13538-FP</t>
  </si>
  <si>
    <t>13538-FP</t>
  </si>
  <si>
    <t>WELL PERMIT 20984-FP</t>
  </si>
  <si>
    <t>20984-F</t>
  </si>
  <si>
    <t>WELL PERMIT 11546-FP</t>
  </si>
  <si>
    <t>11546-FP</t>
  </si>
  <si>
    <t>WELL PERMIT 12826-FP</t>
  </si>
  <si>
    <t>12826-F</t>
  </si>
  <si>
    <t>WELL PERMIT 12549-FP</t>
  </si>
  <si>
    <t>12549-F</t>
  </si>
  <si>
    <t>WELL PERMIT 6995-FP</t>
  </si>
  <si>
    <t>6995-FP</t>
  </si>
  <si>
    <t>WELL PERMIT 19371-R</t>
  </si>
  <si>
    <t>19371-R</t>
  </si>
  <si>
    <t>WELL PERMIT 11960-FP</t>
  </si>
  <si>
    <t>11960-FP</t>
  </si>
  <si>
    <t>WELL PERMIT 17136-FP</t>
  </si>
  <si>
    <t>17136-F</t>
  </si>
  <si>
    <t>WELL PERMIT 21131-FP</t>
  </si>
  <si>
    <t>21131-FP</t>
  </si>
  <si>
    <t>WELL PERMIT 14182-FP</t>
  </si>
  <si>
    <t>14182-F, 14182-FP</t>
  </si>
  <si>
    <t>WELL PERMIT 5242-FP</t>
  </si>
  <si>
    <t>5242-FP</t>
  </si>
  <si>
    <t>WELL PERMIT 14656-FP</t>
  </si>
  <si>
    <t>14656-F</t>
  </si>
  <si>
    <t>WELL PERMIT 16699-FP</t>
  </si>
  <si>
    <t>16699-F</t>
  </si>
  <si>
    <t>WELL PERMIT 16013-FP</t>
  </si>
  <si>
    <t>16013-FP</t>
  </si>
  <si>
    <t>WELL PERMIT 13885-FP</t>
  </si>
  <si>
    <t>13885-F, 13885-FP-R</t>
  </si>
  <si>
    <t>WELL PERMIT 4916-FP</t>
  </si>
  <si>
    <t>4916-F</t>
  </si>
  <si>
    <t>WELL PERMIT 12377-FP</t>
  </si>
  <si>
    <t>12377-F</t>
  </si>
  <si>
    <t>WELL PERMIT 18076-FP</t>
  </si>
  <si>
    <t>18076-F</t>
  </si>
  <si>
    <t>WELL PERMIT 16145-FP</t>
  </si>
  <si>
    <t>16145-F</t>
  </si>
  <si>
    <t>WELL PERMIT 2252-FP</t>
  </si>
  <si>
    <t>2252-FP</t>
  </si>
  <si>
    <t>WELL PERMIT 17270-FP</t>
  </si>
  <si>
    <t>17270-FP</t>
  </si>
  <si>
    <t>WELL PERMIT 18891-FP</t>
  </si>
  <si>
    <t>18891-FP, 18891-FP-R</t>
  </si>
  <si>
    <t>WELL PERMIT 14387-FP</t>
  </si>
  <si>
    <t>14387-FP</t>
  </si>
  <si>
    <t>WELL PERMIT 17230-FP</t>
  </si>
  <si>
    <t>17230-FP, 17230-FP</t>
  </si>
  <si>
    <t>WELL PERMIT 20993-FP</t>
  </si>
  <si>
    <t>20993-FP, 20993-FP-R, 20993-FP-R</t>
  </si>
  <si>
    <t>WELL PERMIT 15279-FP</t>
  </si>
  <si>
    <t>15279-F</t>
  </si>
  <si>
    <t>WELL PERMIT 11640-FP</t>
  </si>
  <si>
    <t>11640-FP</t>
  </si>
  <si>
    <t>WELL PERMIT 25355-FP</t>
  </si>
  <si>
    <t>25355-F</t>
  </si>
  <si>
    <t>WELL PERMIT 16841-FP</t>
  </si>
  <si>
    <t>16841-FP</t>
  </si>
  <si>
    <t>WELL PERMIT 19120-FP</t>
  </si>
  <si>
    <t>19120-F</t>
  </si>
  <si>
    <t>WELL PERMIT 5779-FP</t>
  </si>
  <si>
    <t>5779-F</t>
  </si>
  <si>
    <t>WELL PERMIT 20355-FP</t>
  </si>
  <si>
    <t>20355-F, 20355-FP</t>
  </si>
  <si>
    <t>WELL PERMIT 11384-FP</t>
  </si>
  <si>
    <t>11384-F</t>
  </si>
  <si>
    <t>WELL PERMIT 14604-FP</t>
  </si>
  <si>
    <t>14604-F</t>
  </si>
  <si>
    <t>WELL PERMIT 21755-FP</t>
  </si>
  <si>
    <t>21755-FP</t>
  </si>
  <si>
    <t>WELL PERMIT 12864-FP</t>
  </si>
  <si>
    <t>12864-FP</t>
  </si>
  <si>
    <t>WELL PERMIT 10881-FP</t>
  </si>
  <si>
    <t>10881-F</t>
  </si>
  <si>
    <t>WELL PERMIT 16370-FP</t>
  </si>
  <si>
    <t>16370-FP</t>
  </si>
  <si>
    <t>WELL PERMIT 12600-FP</t>
  </si>
  <si>
    <t>12600-F</t>
  </si>
  <si>
    <t>WELL PERMIT 12590-FP</t>
  </si>
  <si>
    <t>12590-F</t>
  </si>
  <si>
    <t>WELL PERMIT 12638-FP</t>
  </si>
  <si>
    <t>12638-F</t>
  </si>
  <si>
    <t>WELL PERMIT 20240-FP</t>
  </si>
  <si>
    <t>20240-FP, 20240-FP-R</t>
  </si>
  <si>
    <t>WELL PERMIT 6548-FP</t>
  </si>
  <si>
    <t>6548-F, 16151-F</t>
  </si>
  <si>
    <t>WELL PERMIT 19197-FP</t>
  </si>
  <si>
    <t>19197-F</t>
  </si>
  <si>
    <t>WELL PERMIT 13536-FP</t>
  </si>
  <si>
    <t>13536-FP</t>
  </si>
  <si>
    <t>WELL PERMIT 14669-FP</t>
  </si>
  <si>
    <t>14669-F</t>
  </si>
  <si>
    <t>WELL PERMIT 12824-FP</t>
  </si>
  <si>
    <t>12824-FP, 12824-FP-R</t>
  </si>
  <si>
    <t>WELL PERMIT 16486-FP</t>
  </si>
  <si>
    <t>16486-FP</t>
  </si>
  <si>
    <t xml:space="preserve">WELL PERMIT 15333-FP </t>
  </si>
  <si>
    <t>15333-FP</t>
  </si>
  <si>
    <t>WELL PERMIT 5774-FP</t>
  </si>
  <si>
    <t>5774-FP</t>
  </si>
  <si>
    <t>WELL PERMIT 5598-FP</t>
  </si>
  <si>
    <t>5598-F</t>
  </si>
  <si>
    <t>WELL PERMIT 18480-FP</t>
  </si>
  <si>
    <t>18480-FP, 18480-FP-R</t>
  </si>
  <si>
    <t>WELL PERMIT 12073-FP</t>
  </si>
  <si>
    <t>12073-FP, 12073-FP</t>
  </si>
  <si>
    <t>WELL PERMIT 21009-FP</t>
  </si>
  <si>
    <t>21009-F</t>
  </si>
  <si>
    <t>WELL PERMIT 11576-FP</t>
  </si>
  <si>
    <t>11576-FP</t>
  </si>
  <si>
    <t>WELL PERMIT 12074-FP</t>
  </si>
  <si>
    <t>12074-FP</t>
  </si>
  <si>
    <t>WELL PERMIT 12357-FP</t>
  </si>
  <si>
    <t>12357-FP</t>
  </si>
  <si>
    <t>WELL PERMIT 12464-FP</t>
  </si>
  <si>
    <t>12464-FP, 12464-FP-R, 16040-FP</t>
  </si>
  <si>
    <t>WELL PERMIT 10082-FP</t>
  </si>
  <si>
    <t>10082-FP</t>
  </si>
  <si>
    <t>WELL PERMIT 13504-FP</t>
  </si>
  <si>
    <t>13504-FP</t>
  </si>
  <si>
    <t>WELL PERMIT 19073-FP</t>
  </si>
  <si>
    <t>19073-FP</t>
  </si>
  <si>
    <t>WELL PERMIT 1585-RFP</t>
  </si>
  <si>
    <t>1585-RFP</t>
  </si>
  <si>
    <t>WELL PERMIT 23210-FP</t>
  </si>
  <si>
    <t>23210-FP</t>
  </si>
  <si>
    <t>WELL PERMIT 23211-FP</t>
  </si>
  <si>
    <t>23211-FP</t>
  </si>
  <si>
    <t>WELL PERMIT 16373-FP</t>
  </si>
  <si>
    <t>16373-FP</t>
  </si>
  <si>
    <t>WELL PERMIT 3944-FP</t>
  </si>
  <si>
    <t>3944-FP</t>
  </si>
  <si>
    <t>WELL PERMIT 23938-FP</t>
  </si>
  <si>
    <t>WELL PERMIT 12628-FP</t>
  </si>
  <si>
    <t>12628-F</t>
  </si>
  <si>
    <t>WELL PERMIT 13053-FP</t>
  </si>
  <si>
    <t>13053-F</t>
  </si>
  <si>
    <t>WELL PERMIT 16445-FP</t>
  </si>
  <si>
    <t>16445-F</t>
  </si>
  <si>
    <t>WELL PERMIT 18243-FP</t>
  </si>
  <si>
    <t>18243-FP</t>
  </si>
  <si>
    <t>WELL PERMIT 9332-FP</t>
  </si>
  <si>
    <t>9332-F</t>
  </si>
  <si>
    <t>WELL PERMIT 23937-FP</t>
  </si>
  <si>
    <t>WELL PERMIT 18553-FP</t>
  </si>
  <si>
    <t>18553-FP</t>
  </si>
  <si>
    <t>WELL PERMIT 20649-FP</t>
  </si>
  <si>
    <t>20649-F</t>
  </si>
  <si>
    <t>WELL PERMIT 12346-FP</t>
  </si>
  <si>
    <t>12346-F</t>
  </si>
  <si>
    <t>WELL PERMIT 17782-FP</t>
  </si>
  <si>
    <t>17782-FP</t>
  </si>
  <si>
    <t>WELL PERMIT 13311-FP</t>
  </si>
  <si>
    <t>13311-FP</t>
  </si>
  <si>
    <t>WELL PERMIT 17698-FP</t>
  </si>
  <si>
    <t>17698-F, 17698-FP</t>
  </si>
  <si>
    <t>WELL PERMIT 18091-FP</t>
  </si>
  <si>
    <t>18091-F</t>
  </si>
  <si>
    <t>WELL PERMIT 18006-FP</t>
  </si>
  <si>
    <t>18006-F</t>
  </si>
  <si>
    <t>WELL PERMIT 17849-FP</t>
  </si>
  <si>
    <t>17849-FP</t>
  </si>
  <si>
    <t>WELL PERMIT 28151-FP</t>
  </si>
  <si>
    <t>28151-F</t>
  </si>
  <si>
    <t>WELL PERMIT 58410-FP</t>
  </si>
  <si>
    <t>58410-FP</t>
  </si>
  <si>
    <t>WELL PERMIT 10377-FP</t>
  </si>
  <si>
    <t>10377-F</t>
  </si>
  <si>
    <t>WELL PERMIT 12762-FP</t>
  </si>
  <si>
    <t>12762-F</t>
  </si>
  <si>
    <t>WELL PERMIT 17881-FP</t>
  </si>
  <si>
    <t>17881-FP-R</t>
  </si>
  <si>
    <t>WELL PERMIT 18331-FP</t>
  </si>
  <si>
    <t>18331-F, 18331-FP, 19823-F, 19823-FP</t>
  </si>
  <si>
    <t>WELL PERMIT 18592-FP</t>
  </si>
  <si>
    <t>18592-F</t>
  </si>
  <si>
    <t>WELL PERMIT 16844-FP</t>
  </si>
  <si>
    <t>16844-FP</t>
  </si>
  <si>
    <t>WELL PERMIT 19759-FP</t>
  </si>
  <si>
    <t>19759-FP</t>
  </si>
  <si>
    <t>WELL PERMIT 12959-FP</t>
  </si>
  <si>
    <t>12959-F</t>
  </si>
  <si>
    <t>WELL PERMIT 15993-FP</t>
  </si>
  <si>
    <t>15993-F</t>
  </si>
  <si>
    <t>WELL PERMIT 15928-FP</t>
  </si>
  <si>
    <t>15928-FP</t>
  </si>
  <si>
    <t>WELL PERMIT 6632-RFP</t>
  </si>
  <si>
    <t>6632-R</t>
  </si>
  <si>
    <t>WELL PERMIT 20081-FP</t>
  </si>
  <si>
    <t>20081-F</t>
  </si>
  <si>
    <t>WELL PERMIT 20080-FP</t>
  </si>
  <si>
    <t>20080-F</t>
  </si>
  <si>
    <t>WELL PERMIT 16017-FP</t>
  </si>
  <si>
    <t>16017-F</t>
  </si>
  <si>
    <t>WELL PERMIT 11942-FP</t>
  </si>
  <si>
    <t>11942-F</t>
  </si>
  <si>
    <t>WELL PERMIT 14557-FP</t>
  </si>
  <si>
    <t>14168-FP, 14557-FP</t>
  </si>
  <si>
    <t>WELL PERMIT 9098-FP</t>
  </si>
  <si>
    <t>9098-F</t>
  </si>
  <si>
    <t>WELL PERMIT 18593-FP</t>
  </si>
  <si>
    <t>18593-F</t>
  </si>
  <si>
    <t>WELL PERMIT 18244-FP</t>
  </si>
  <si>
    <t>18244-FP</t>
  </si>
  <si>
    <t>WELL PERMIT 11053-FP</t>
  </si>
  <si>
    <t>11053-F</t>
  </si>
  <si>
    <t>WELL PERMIT 10683-FP</t>
  </si>
  <si>
    <t>10683-F</t>
  </si>
  <si>
    <t>WELL PERMIT 14764-FP</t>
  </si>
  <si>
    <t>14764-FP</t>
  </si>
  <si>
    <t>WELL PERMIT 11052-FP</t>
  </si>
  <si>
    <t>11052-F</t>
  </si>
  <si>
    <t>WELL PERMIT 14775-FP</t>
  </si>
  <si>
    <t>14775-F</t>
  </si>
  <si>
    <t>WELL PERMIT 17814-FP</t>
  </si>
  <si>
    <t>17814-F</t>
  </si>
  <si>
    <t>WELL PERMIT 19237-FP</t>
  </si>
  <si>
    <t>19237-F</t>
  </si>
  <si>
    <t>WELL PERMIT 11593-FP</t>
  </si>
  <si>
    <t>11593-FP</t>
  </si>
  <si>
    <t>WELL PERMIT 6187-FP</t>
  </si>
  <si>
    <t>6187-F</t>
  </si>
  <si>
    <t>WELL PERMIT 19947-FP</t>
  </si>
  <si>
    <t>19947-F</t>
  </si>
  <si>
    <t>WELL PERMIT 11510-FP</t>
  </si>
  <si>
    <t>11510-F</t>
  </si>
  <si>
    <t>WELL PERMIT 11385-FP</t>
  </si>
  <si>
    <t>11385-F</t>
  </si>
  <si>
    <t>WELL PERMIT 19387-FP</t>
  </si>
  <si>
    <t>19387-F, 19387-F-R</t>
  </si>
  <si>
    <t>WELL PERMIT 20017-FP</t>
  </si>
  <si>
    <t>20017-FP</t>
  </si>
  <si>
    <t>WELL PERMIT 20897-FP</t>
  </si>
  <si>
    <t>20897-FP</t>
  </si>
  <si>
    <t>WELL PERMIT 22674-FP</t>
  </si>
  <si>
    <t>22674-FP, 22674-FP-R</t>
  </si>
  <si>
    <t>WELL PERMIT 21097-FP</t>
  </si>
  <si>
    <t>21097-F</t>
  </si>
  <si>
    <t>WELL PERMIT 22679-FP</t>
  </si>
  <si>
    <t>22679-FP</t>
  </si>
  <si>
    <t>WELL PERMIT 13791-FP</t>
  </si>
  <si>
    <t>13791-F</t>
  </si>
  <si>
    <t>WELL PERMIT 17851-FP</t>
  </si>
  <si>
    <t>17851-FP</t>
  </si>
  <si>
    <t>WELL PERMIT 17850-FP</t>
  </si>
  <si>
    <t>17850-FP</t>
  </si>
  <si>
    <t>WELL PERMIT 18039-FP</t>
  </si>
  <si>
    <t>18039-F</t>
  </si>
  <si>
    <t>WELL PERMIT 11571-FP</t>
  </si>
  <si>
    <t>11571-FP</t>
  </si>
  <si>
    <t>WELL PERMIT 11746-FP</t>
  </si>
  <si>
    <t>11746-FP-R</t>
  </si>
  <si>
    <t>WELL PERMIT 16700-FP</t>
  </si>
  <si>
    <t>16700-F</t>
  </si>
  <si>
    <t>WELL PERMIT 16737-FP</t>
  </si>
  <si>
    <t>16737-F</t>
  </si>
  <si>
    <t>WELL PERMIT 16703-FP</t>
  </si>
  <si>
    <t>16703-F</t>
  </si>
  <si>
    <t>WELL PERMIT 20634-FP</t>
  </si>
  <si>
    <t>20634-FP, 21333-F, 21333-FP-R</t>
  </si>
  <si>
    <t>WELL PERMIT 21161-FP</t>
  </si>
  <si>
    <t>21161-FP</t>
  </si>
  <si>
    <t>WELL PERMIT 13313-FP</t>
  </si>
  <si>
    <t>13313-F</t>
  </si>
  <si>
    <t>WELL PERMIT 13812-FP</t>
  </si>
  <si>
    <t>13812-FP, 16919-F</t>
  </si>
  <si>
    <t>WELL PERMIT 15342-FP</t>
  </si>
  <si>
    <t>15342-F</t>
  </si>
  <si>
    <t>WELL PERMIT 5241-FP</t>
  </si>
  <si>
    <t>5241-F</t>
  </si>
  <si>
    <t>WELL PERMIT 13810-FP</t>
  </si>
  <si>
    <t>13810-F</t>
  </si>
  <si>
    <t>WELL PERMIT 13353-FP</t>
  </si>
  <si>
    <t>13353-FP, 16931-FP</t>
  </si>
  <si>
    <t>WELL PERMIT 20896-FP</t>
  </si>
  <si>
    <t>20896-FP</t>
  </si>
  <si>
    <t>WELL PERMIT 14022-FP</t>
  </si>
  <si>
    <t>14022-FP</t>
  </si>
  <si>
    <t>WELL PERMIT 14023-FP</t>
  </si>
  <si>
    <t>14023-FP</t>
  </si>
  <si>
    <t>WELL PERMIT 14397-FP</t>
  </si>
  <si>
    <t>14397-FP</t>
  </si>
  <si>
    <t>WELL PERMIT 13858-FP</t>
  </si>
  <si>
    <t>13858-FP</t>
  </si>
  <si>
    <t>WELL PERMIT 13857-FP</t>
  </si>
  <si>
    <t>13857-FP</t>
  </si>
  <si>
    <t>WELL PERMIT 14753-FP</t>
  </si>
  <si>
    <t>14753-FP</t>
  </si>
  <si>
    <t>WELL PERMIT 15668-FP</t>
  </si>
  <si>
    <t>15668-F</t>
  </si>
  <si>
    <t>WELL PERMIT 4400-FP</t>
  </si>
  <si>
    <t>4400-F</t>
  </si>
  <si>
    <t>WELL PERMIT 15763-FP</t>
  </si>
  <si>
    <t>15763-F, 15763-FP-R</t>
  </si>
  <si>
    <t>WELL PERMIT 11285-FP</t>
  </si>
  <si>
    <t>11285-F</t>
  </si>
  <si>
    <t>WELL PERMIT 12616-FP</t>
  </si>
  <si>
    <t>12616-F</t>
  </si>
  <si>
    <t>WELL PERMIT 12617-FP</t>
  </si>
  <si>
    <t>12617-F</t>
  </si>
  <si>
    <t>WELL PERMIT 14665-FP</t>
  </si>
  <si>
    <t>14665-F</t>
  </si>
  <si>
    <t>WELL PERMIT 12615-FP</t>
  </si>
  <si>
    <t>12615-F</t>
  </si>
  <si>
    <t>WELL PERMIT 12006-FP</t>
  </si>
  <si>
    <t>12006-F</t>
  </si>
  <si>
    <t>WELL PERMIT 15164-FP</t>
  </si>
  <si>
    <t>15164-FP</t>
  </si>
  <si>
    <t>WELL PERMIT 12007-FP</t>
  </si>
  <si>
    <t>12007-F</t>
  </si>
  <si>
    <t>WELL PERMIT 10639-FP</t>
  </si>
  <si>
    <t>10639-F</t>
  </si>
  <si>
    <t>WELL PERMIT 3848-FP</t>
  </si>
  <si>
    <t>3848-F, 3848-F</t>
  </si>
  <si>
    <t>WELL PERMIT 12001-FP</t>
  </si>
  <si>
    <t>12001-F</t>
  </si>
  <si>
    <t>WELL PERMIT 19352-FP</t>
  </si>
  <si>
    <t>19352-F</t>
  </si>
  <si>
    <t>WELL PERMIT 19191-FP</t>
  </si>
  <si>
    <t>19191-F</t>
  </si>
  <si>
    <t>WELL PERMIT 6209-FP</t>
  </si>
  <si>
    <t>6209-F</t>
  </si>
  <si>
    <t>WELL PERMIT 12785-FP</t>
  </si>
  <si>
    <t>12785-F</t>
  </si>
  <si>
    <t>WELL PERMIT 9003-FP-R</t>
  </si>
  <si>
    <t>9003-F, 9003-FP-R, 9003-FP-R</t>
  </si>
  <si>
    <t>WELL PERMIT 12629-FP</t>
  </si>
  <si>
    <t>12629-F</t>
  </si>
  <si>
    <t>WELL PERMIT 10769-FP</t>
  </si>
  <si>
    <t>10769-F</t>
  </si>
  <si>
    <t>WELL PERMIT 12883-FP</t>
  </si>
  <si>
    <t>12883-F</t>
  </si>
  <si>
    <t>WELL PERMIT 14223-FP</t>
  </si>
  <si>
    <t>14223-F</t>
  </si>
  <si>
    <t>WELL PERMIT 12761-FP</t>
  </si>
  <si>
    <t>12761-FP, 12761-FP</t>
  </si>
  <si>
    <t>WELL PERMIT 5596-FP</t>
  </si>
  <si>
    <t>5596-F</t>
  </si>
  <si>
    <t>WELL PERMIT 17822 FP</t>
  </si>
  <si>
    <t>17822-F</t>
  </si>
  <si>
    <t>WELL PERMIT 14776-FP</t>
  </si>
  <si>
    <t>14776-F</t>
  </si>
  <si>
    <t>WELL PERMIT 15142-FP</t>
  </si>
  <si>
    <t>15142-F</t>
  </si>
  <si>
    <t>WELL PERMIT 15143-FP</t>
  </si>
  <si>
    <t>15143-F</t>
  </si>
  <si>
    <t>WELL PERMIT 7194-RFP</t>
  </si>
  <si>
    <t>7194-R, 7194-RFP</t>
  </si>
  <si>
    <t>WELL PERMIT 5647-FP</t>
  </si>
  <si>
    <t>5647-F</t>
  </si>
  <si>
    <t>WELL PERMIT 10511-FP</t>
  </si>
  <si>
    <t>10511-FP</t>
  </si>
  <si>
    <t>WELL PERMIT 16372-FP</t>
  </si>
  <si>
    <t>16372-F</t>
  </si>
  <si>
    <t>WELL PERMIT 14828-FP</t>
  </si>
  <si>
    <t>14828-F, 14828-FP</t>
  </si>
  <si>
    <t>WELL PERMIT 18179 FP</t>
  </si>
  <si>
    <t>18179-F</t>
  </si>
  <si>
    <t>WELL PERMIT 11836-FP</t>
  </si>
  <si>
    <t>11836-FP</t>
  </si>
  <si>
    <t>WELL PERMIT 14961-FP</t>
  </si>
  <si>
    <t>14961-FP, 15388-FP</t>
  </si>
  <si>
    <t>WELL PERMIT 11572-FP</t>
  </si>
  <si>
    <t>11572-FP</t>
  </si>
  <si>
    <t>WELL PERMIT 18484-FP</t>
  </si>
  <si>
    <t>18484-FP, 18484-FP</t>
  </si>
  <si>
    <t>WELL PERMIT 13823-FP</t>
  </si>
  <si>
    <t>13823-F</t>
  </si>
  <si>
    <t>WELL PERMIT 21330-FP</t>
  </si>
  <si>
    <t>20171-FP, 21330-FP</t>
  </si>
  <si>
    <t>WELL PERMIT 14177-RFP</t>
  </si>
  <si>
    <t>14177-RFP, 15466-F</t>
  </si>
  <si>
    <t>WELL PERMIT 13773 FP</t>
  </si>
  <si>
    <t>13773-F</t>
  </si>
  <si>
    <t>WELL PERMIT 14581-FP</t>
  </si>
  <si>
    <t>14581-FP</t>
  </si>
  <si>
    <t>WELL PERMIT 13772</t>
  </si>
  <si>
    <t>13772-F</t>
  </si>
  <si>
    <t>WELL PERMIT 14551 FP</t>
  </si>
  <si>
    <t>14551-F</t>
  </si>
  <si>
    <t>WELL PERMIT 20026-FP</t>
  </si>
  <si>
    <t>20026-FP</t>
  </si>
  <si>
    <t>WELL PERMIT 1357-RFP</t>
  </si>
  <si>
    <t>1357-RFP</t>
  </si>
  <si>
    <t>WELL PERMIT 17158 FP</t>
  </si>
  <si>
    <t>15451-F, 17158-F</t>
  </si>
  <si>
    <t>WELL PERMIT 17159 FP</t>
  </si>
  <si>
    <t>15452-F, 17159-F</t>
  </si>
  <si>
    <t>WELL PERMIT 18115-FP</t>
  </si>
  <si>
    <t>18115-F, 18351-F</t>
  </si>
  <si>
    <t>WELL PERMIT 13770-FP</t>
  </si>
  <si>
    <t>13770-F, 13770-FP, 13770-FP, 13770-FP</t>
  </si>
  <si>
    <t>WELL PERMIT 17160 FP</t>
  </si>
  <si>
    <t>17160-F</t>
  </si>
  <si>
    <t>WELL PERMIT 18668-FP</t>
  </si>
  <si>
    <t>WELL PERMIT 14636 FP</t>
  </si>
  <si>
    <t>14636-F</t>
  </si>
  <si>
    <t>WELL PERMIT 14794 FP</t>
  </si>
  <si>
    <t>14794-F</t>
  </si>
  <si>
    <t>WELL PERMIT 14718-FP</t>
  </si>
  <si>
    <t>14171-F, 14718-FP, 14718-FP</t>
  </si>
  <si>
    <t>WELL PERMIT 14422-FP</t>
  </si>
  <si>
    <t>14422-FP</t>
  </si>
  <si>
    <t>WELL PERMIT 12794 FP</t>
  </si>
  <si>
    <t>12794-F, 12794-FP</t>
  </si>
  <si>
    <t>WELL PERMIT 15041-FP</t>
  </si>
  <si>
    <t>15041-F, 16924-F</t>
  </si>
  <si>
    <t>WELL PERMIT 20198-FP</t>
  </si>
  <si>
    <t>20198-FP</t>
  </si>
  <si>
    <t>WELL PERMIT 5038-FP</t>
  </si>
  <si>
    <t>5038-F</t>
  </si>
  <si>
    <t>WELL PERMIT 19699-FP</t>
  </si>
  <si>
    <t>19699-F, 19699-F-R, 19699-FP</t>
  </si>
  <si>
    <t>WELL PERMIT 11573 FP</t>
  </si>
  <si>
    <t>11573-F</t>
  </si>
  <si>
    <t>WELL PERMIT 11537-FP</t>
  </si>
  <si>
    <t>11537-F</t>
  </si>
  <si>
    <t>WELL PERMIT 10237-FP</t>
  </si>
  <si>
    <t>10237-FP</t>
  </si>
  <si>
    <t>WELL PERMIT 3057-FP</t>
  </si>
  <si>
    <t>3057-FP</t>
  </si>
  <si>
    <t>WELL PERMIT 10180-FP</t>
  </si>
  <si>
    <t>10180-FP</t>
  </si>
  <si>
    <t>WELL PERMIT 3056-FP</t>
  </si>
  <si>
    <t>3056-FP, 3056-FP</t>
  </si>
  <si>
    <t>WELL PERMIT 20044-FP</t>
  </si>
  <si>
    <t>20044-FP</t>
  </si>
  <si>
    <t>WELL PERMIT 9634-FP-R</t>
  </si>
  <si>
    <t>9634-F-R, 9634-FP</t>
  </si>
  <si>
    <t>WELL PERMIT 20293-RFP</t>
  </si>
  <si>
    <t>20293-RFP</t>
  </si>
  <si>
    <t>WELL PERMIT 11847-FP</t>
  </si>
  <si>
    <t>11847-FP</t>
  </si>
  <si>
    <t>WELL PERMIT 15190-FP</t>
  </si>
  <si>
    <t>15190-FP</t>
  </si>
  <si>
    <t>WELL PERMIT 13254-FP</t>
  </si>
  <si>
    <t>13254-FP</t>
  </si>
  <si>
    <t>5740-FP, 19695-F</t>
  </si>
  <si>
    <t>WELL PERMIT 22242-FP</t>
  </si>
  <si>
    <t>22242-FP</t>
  </si>
  <si>
    <t>WELL PERMIT 13801-FP</t>
  </si>
  <si>
    <t>13801-FP</t>
  </si>
  <si>
    <t>WELL PERMIT 19015-FP</t>
  </si>
  <si>
    <t>19015-F</t>
  </si>
  <si>
    <t>WELL PERMIT 18864-FP</t>
  </si>
  <si>
    <t>18864-F</t>
  </si>
  <si>
    <t>WELL PERMIT 18273-FP</t>
  </si>
  <si>
    <t>18273-F</t>
  </si>
  <si>
    <t>WELL PERMIT 13021-FP</t>
  </si>
  <si>
    <t>13021-F</t>
  </si>
  <si>
    <t>WELL PERMIT 17441-FP</t>
  </si>
  <si>
    <t>17441-F</t>
  </si>
  <si>
    <t>WELL PERMIT 17440-FP</t>
  </si>
  <si>
    <t>17440-F</t>
  </si>
  <si>
    <t>WELL PERMIT 10802-FP</t>
  </si>
  <si>
    <t>10802-F</t>
  </si>
  <si>
    <t>WELL PERMIT 19300-FP</t>
  </si>
  <si>
    <t>19300-F</t>
  </si>
  <si>
    <t>WELL PERMIT 18175-FP</t>
  </si>
  <si>
    <t>18175-F</t>
  </si>
  <si>
    <t>WELL PERMIT 12786-FP</t>
  </si>
  <si>
    <t>12786-F</t>
  </si>
  <si>
    <t>WELL PERMIT 11356-RFP</t>
  </si>
  <si>
    <t>11356-R</t>
  </si>
  <si>
    <t>WELL PERMIT 19190-FP</t>
  </si>
  <si>
    <t>19190-F</t>
  </si>
  <si>
    <t>WELL PERMIT 18869-FP</t>
  </si>
  <si>
    <t>18869-F</t>
  </si>
  <si>
    <t>WELL PERMIT 20456-SFP</t>
  </si>
  <si>
    <t>20456-SFP</t>
  </si>
  <si>
    <t>WELL PERMIT 20456-RFP</t>
  </si>
  <si>
    <t>20456-R</t>
  </si>
  <si>
    <t>WELL PERMIT 12523-FP</t>
  </si>
  <si>
    <t>12523-FP</t>
  </si>
  <si>
    <t>WELL PERMIT 6492-RFP</t>
  </si>
  <si>
    <t>6492-RFP, 6492-RFP-R</t>
  </si>
  <si>
    <t>WELL PERMIT 19257 FP</t>
  </si>
  <si>
    <t>19257-F</t>
  </si>
  <si>
    <t>WELL PERMIT 16361-FP</t>
  </si>
  <si>
    <t>16361-F</t>
  </si>
  <si>
    <t>WELL PERMIT 20322-FP</t>
  </si>
  <si>
    <t>20322-F</t>
  </si>
  <si>
    <t>WELL PERMIT 16366-FP</t>
  </si>
  <si>
    <t>16366-F</t>
  </si>
  <si>
    <t>WELL PERMIT 19485 FP</t>
  </si>
  <si>
    <t>19485-FP</t>
  </si>
  <si>
    <t>WELL PERMIT 17951-FP</t>
  </si>
  <si>
    <t>17951-F</t>
  </si>
  <si>
    <t>WELL PERMIT 6804-FP</t>
  </si>
  <si>
    <t>6804-F</t>
  </si>
  <si>
    <t>WELL PERMIT 5597-FP</t>
  </si>
  <si>
    <t>5597-F</t>
  </si>
  <si>
    <t>WELL PERMIT 11375-FP</t>
  </si>
  <si>
    <t>11375-F</t>
  </si>
  <si>
    <t>WELL PERMIT 6586-RFP</t>
  </si>
  <si>
    <t>6586-RFP</t>
  </si>
  <si>
    <t>WELL PERMIT 10877-FP</t>
  </si>
  <si>
    <t>10877-F, 10877-F</t>
  </si>
  <si>
    <t>WELL PERMIT 9638-FP</t>
  </si>
  <si>
    <t>9638-F</t>
  </si>
  <si>
    <t>WELL PERMIT 18245-FP</t>
  </si>
  <si>
    <t>18245-F</t>
  </si>
  <si>
    <t>WELL PERMIT 20358-FP</t>
  </si>
  <si>
    <t>WELL PERMIT 24561-FP</t>
  </si>
  <si>
    <t>24561-F</t>
  </si>
  <si>
    <t>WELL PERMIT 13217-FP</t>
  </si>
  <si>
    <t>13217-FP</t>
  </si>
  <si>
    <t>WELL PERMIT 12336-FP</t>
  </si>
  <si>
    <t>12336-FP, 12336-FP-R</t>
  </si>
  <si>
    <t>WELL PERMIT 14877-FP</t>
  </si>
  <si>
    <t>14877-FP</t>
  </si>
  <si>
    <t>WELL PERMIT 15953-FP</t>
  </si>
  <si>
    <t>15953-FP</t>
  </si>
  <si>
    <t>WELL PERMIT 20254-FP</t>
  </si>
  <si>
    <t>20254-F</t>
  </si>
  <si>
    <t>WELL PERMIT 2803-FP</t>
  </si>
  <si>
    <t>2803-FP</t>
  </si>
  <si>
    <t>WELL PERMIT 18892-FP</t>
  </si>
  <si>
    <t>18892-F</t>
  </si>
  <si>
    <t>WELL PERMIT 10487-FP</t>
  </si>
  <si>
    <t>10487-FP</t>
  </si>
  <si>
    <t>WELL PERMIT 17819-FP</t>
  </si>
  <si>
    <t>17819-F, 18899-F</t>
  </si>
  <si>
    <t>WELL PERMIT 17812-FP</t>
  </si>
  <si>
    <t>17812-FP</t>
  </si>
  <si>
    <t>WELL PERMIT 19409-FP</t>
  </si>
  <si>
    <t>19409-F</t>
  </si>
  <si>
    <t>WELL PERMIT 18360-FP</t>
  </si>
  <si>
    <t>18360-F</t>
  </si>
  <si>
    <t>WELL PERMIT 12429-FP</t>
  </si>
  <si>
    <t>12429-F</t>
  </si>
  <si>
    <t>WELL PERMIT 19669-FP-R</t>
  </si>
  <si>
    <t>19669-F, 19669-FP-R</t>
  </si>
  <si>
    <t>WELL PERMIT 9637-FP</t>
  </si>
  <si>
    <t>9637-F</t>
  </si>
  <si>
    <t>WELL PERMIT 1872-RFP</t>
  </si>
  <si>
    <t>1872-RFP, 1872-RFP-R</t>
  </si>
  <si>
    <t>WELL PERMIT 12356-FP</t>
  </si>
  <si>
    <t>12356-FP</t>
  </si>
  <si>
    <t>WELL PERMIT 12714-FP-R</t>
  </si>
  <si>
    <t>12714-FP, 12714-FP-R</t>
  </si>
  <si>
    <t>WELL PERMIT 19580-FP</t>
  </si>
  <si>
    <t>19580-FP</t>
  </si>
  <si>
    <t>WELL PERMIT 14083-FP</t>
  </si>
  <si>
    <t>14083-FP, 15344-FP</t>
  </si>
  <si>
    <t>WELL PERMIT 21640-FP</t>
  </si>
  <si>
    <t>21640-F</t>
  </si>
  <si>
    <t>WELL PERMIT 15163-FP</t>
  </si>
  <si>
    <t>15163-FP</t>
  </si>
  <si>
    <t>WELL PERMIT 9635-FP</t>
  </si>
  <si>
    <t>9635-F</t>
  </si>
  <si>
    <t>WELL PERMIT 16098-FP</t>
  </si>
  <si>
    <t>16098-F</t>
  </si>
  <si>
    <t>WELL PERMIT 9636-FP</t>
  </si>
  <si>
    <t>9636-F</t>
  </si>
  <si>
    <t>WELL PERMIT 21542-FP</t>
  </si>
  <si>
    <t>21542-F</t>
  </si>
  <si>
    <t>WELL PERMIT 14801-FP</t>
  </si>
  <si>
    <t>14801-FP</t>
  </si>
  <si>
    <t>WELL PERMIT 14799-FP</t>
  </si>
  <si>
    <t>14799-F</t>
  </si>
  <si>
    <t>WELL PERMIT 15185-FP</t>
  </si>
  <si>
    <t>15185-F</t>
  </si>
  <si>
    <t>WELL PERMIT 15845-FP</t>
  </si>
  <si>
    <t>15845-F</t>
  </si>
  <si>
    <t>WELL PERMIT 15972-FP</t>
  </si>
  <si>
    <t>6525-F, 15972-F</t>
  </si>
  <si>
    <t>WELL PERMIT 9583-FP</t>
  </si>
  <si>
    <t>9583-FP</t>
  </si>
  <si>
    <t>WELL PERMIT 9582-FP</t>
  </si>
  <si>
    <t>9582-FP</t>
  </si>
  <si>
    <t>WELL PERMIT 5453-FP</t>
  </si>
  <si>
    <t>5453-F</t>
  </si>
  <si>
    <t>WELL PERMIT 12478-RFP</t>
  </si>
  <si>
    <t>12171-R, 12478-RFP, 12478-RFP-R</t>
  </si>
  <si>
    <t>WELL PERMIT 20292-RFP</t>
  </si>
  <si>
    <t>20292-RFP</t>
  </si>
  <si>
    <t>WELL PERMIT 12365-FP</t>
  </si>
  <si>
    <t>12365-FP</t>
  </si>
  <si>
    <t>WELL PERMIT 12363-FP</t>
  </si>
  <si>
    <t>12363-FP</t>
  </si>
  <si>
    <t>WELL PERMIT 14683-FP</t>
  </si>
  <si>
    <t>14683-FP</t>
  </si>
  <si>
    <t>WELL PERMIT 14015-RFP</t>
  </si>
  <si>
    <t>14015-RFP, 14015-RFP-R, 14682-F</t>
  </si>
  <si>
    <t>WELL PERMIT 23927-FP</t>
  </si>
  <si>
    <t>23927-FP</t>
  </si>
  <si>
    <t xml:space="preserve">WELL PERMIT 11734-FP </t>
  </si>
  <si>
    <t>11734-F</t>
  </si>
  <si>
    <t>WELL PERMIT 19236-FP</t>
  </si>
  <si>
    <t>19236-F, 19494-F</t>
  </si>
  <si>
    <t>WELL PERMIT 22050-FP</t>
  </si>
  <si>
    <t>22050-F</t>
  </si>
  <si>
    <t>WELL PERMIT 20290-FP</t>
  </si>
  <si>
    <t>20290-F</t>
  </si>
  <si>
    <t>WELL PERMIT 11532-FP</t>
  </si>
  <si>
    <t>11532-FP</t>
  </si>
  <si>
    <t>WELL PERMIT 11628-FP</t>
  </si>
  <si>
    <t>11628-FP</t>
  </si>
  <si>
    <t>WELL PERMIT 11786-F</t>
  </si>
  <si>
    <t>11786-F</t>
  </si>
  <si>
    <t>WELL PERMIT 11389-FP</t>
  </si>
  <si>
    <t>11389-FP</t>
  </si>
  <si>
    <t>WELL PERMIT 12421-FP</t>
  </si>
  <si>
    <t>12421-FP, 12421-FP-R</t>
  </si>
  <si>
    <t>WELL PERMIT 23221-FP</t>
  </si>
  <si>
    <t>23221-FP</t>
  </si>
  <si>
    <t>WELL PERMIT 3077-FP</t>
  </si>
  <si>
    <t>3077-F</t>
  </si>
  <si>
    <t>WELL PERMIT 18935-FP</t>
  </si>
  <si>
    <t>18935-F</t>
  </si>
  <si>
    <t>WELL PERMIT 15992-FP</t>
  </si>
  <si>
    <t>15992-F</t>
  </si>
  <si>
    <t>WELL PERMIT 21886-FP</t>
  </si>
  <si>
    <t>21886-F</t>
  </si>
  <si>
    <t>WELL PERMIT 19127-FP</t>
  </si>
  <si>
    <t>19127-FP, 19127-FP, 19127-FP-R</t>
  </si>
  <si>
    <t>WELL PERMIT 11962-FP</t>
  </si>
  <si>
    <t>11962-FP</t>
  </si>
  <si>
    <t>WELL PERMIT 11763-FP</t>
  </si>
  <si>
    <t>11763-FP</t>
  </si>
  <si>
    <t>WELL PERMIT 11990-FP</t>
  </si>
  <si>
    <t>11990-FP</t>
  </si>
  <si>
    <t>WELL PERMIT 12337-FP</t>
  </si>
  <si>
    <t>12337-F</t>
  </si>
  <si>
    <t>WELL PERMIT 17737-FP</t>
  </si>
  <si>
    <t>17737-F</t>
  </si>
  <si>
    <t>WELL PERMIT 19241-FP</t>
  </si>
  <si>
    <t>19241-F</t>
  </si>
  <si>
    <t>WELL PERMIT 14396-FP</t>
  </si>
  <si>
    <t>14396-FP</t>
  </si>
  <si>
    <t>WELL PERMIT 13859-FP</t>
  </si>
  <si>
    <t>13859-FP, 16069-FP</t>
  </si>
  <si>
    <t>WELL PERMIT 13522-FP</t>
  </si>
  <si>
    <t>13522-FP</t>
  </si>
  <si>
    <t>WELL PERMIT 14028-FP</t>
  </si>
  <si>
    <t>14028-FP</t>
  </si>
  <si>
    <t>WELL PERMIT 19242-FP</t>
  </si>
  <si>
    <t>19242-F</t>
  </si>
  <si>
    <t>WELL PERMIT 17829-FP</t>
  </si>
  <si>
    <t>17829-F</t>
  </si>
  <si>
    <t>WELL PERMIT 18328-FP</t>
  </si>
  <si>
    <t>18328-F</t>
  </si>
  <si>
    <t>WELL PERMIT 15218-FP</t>
  </si>
  <si>
    <t>15218-FP</t>
  </si>
  <si>
    <t>WELL PERMIT 15219-FP</t>
  </si>
  <si>
    <t>15219-F</t>
  </si>
  <si>
    <t>WELL PERMIT 19761-FP</t>
  </si>
  <si>
    <t>19761-F</t>
  </si>
  <si>
    <t>WELL PERMIT 14862-FP</t>
  </si>
  <si>
    <t>14862-FP</t>
  </si>
  <si>
    <t>WELL PERMIT 19760-FP</t>
  </si>
  <si>
    <t>19760-FP</t>
  </si>
  <si>
    <t>WELL PERMIT 10498-RFP</t>
  </si>
  <si>
    <t>10498-R</t>
  </si>
  <si>
    <t>WELL PERMIT 19762-FP</t>
  </si>
  <si>
    <t>19762-F</t>
  </si>
  <si>
    <t>WELL PERMIT 18013-FP</t>
  </si>
  <si>
    <t>18013-FP</t>
  </si>
  <si>
    <t>WELL PERMIT 18014-FP</t>
  </si>
  <si>
    <t>18014-FP</t>
  </si>
  <si>
    <t>WELL PERMIT 18012-FP</t>
  </si>
  <si>
    <t>18012-FP, 19000-FP</t>
  </si>
  <si>
    <t>WELL PERMIT 18966-FP</t>
  </si>
  <si>
    <t>18966-FP</t>
  </si>
  <si>
    <t>WELL PERMIT 18018-FP</t>
  </si>
  <si>
    <t>18018-FP</t>
  </si>
  <si>
    <t>WELL PERMIT 19005-FP</t>
  </si>
  <si>
    <t>19005-FP</t>
  </si>
  <si>
    <t>WELL PERMIT 18019-FP</t>
  </si>
  <si>
    <t>18019-FP</t>
  </si>
  <si>
    <t>WELL PERMIT 14027-FP</t>
  </si>
  <si>
    <t>14027-FP</t>
  </si>
  <si>
    <t>WELL PERMIT 16827-FP</t>
  </si>
  <si>
    <t>16827-FP, 16827-FP-R</t>
  </si>
  <si>
    <t>WELL PERMIT 21752-FP</t>
  </si>
  <si>
    <t>21752-F</t>
  </si>
  <si>
    <t>WELL PERMIT 13244-FP</t>
  </si>
  <si>
    <t>13244-F</t>
  </si>
  <si>
    <t>WELL PERMIT 19622-FP</t>
  </si>
  <si>
    <t>19622-F</t>
  </si>
  <si>
    <t>WELL PERMIT 13241-FP</t>
  </si>
  <si>
    <t>13241-F</t>
  </si>
  <si>
    <t>WELL PERMIT 13240-FP</t>
  </si>
  <si>
    <t>13240-F</t>
  </si>
  <si>
    <t>WELL PERMIT 12640-FP</t>
  </si>
  <si>
    <t>12640-F</t>
  </si>
  <si>
    <t>WELL PERMIT 14013-FP</t>
  </si>
  <si>
    <t>14013-F</t>
  </si>
  <si>
    <t>WELL PERMIT 11945-FP</t>
  </si>
  <si>
    <t>11945-F</t>
  </si>
  <si>
    <t>WELL PERMIT 10507-FP</t>
  </si>
  <si>
    <t>10507-F</t>
  </si>
  <si>
    <t>WELL PERMIT 5183-FP</t>
  </si>
  <si>
    <t>5183-F</t>
  </si>
  <si>
    <t>WELL PERMIT 10508-FP</t>
  </si>
  <si>
    <t>10508-FP</t>
  </si>
  <si>
    <t>WELL PERMIT 10509-FP</t>
  </si>
  <si>
    <t>10509-FP</t>
  </si>
  <si>
    <t>WELL PERMIT 22640-FP</t>
  </si>
  <si>
    <t>22640-F</t>
  </si>
  <si>
    <t>WELL PERMIT 23220-FP</t>
  </si>
  <si>
    <t>23220-FP</t>
  </si>
  <si>
    <t>WELL PERMIT 6749-FP</t>
  </si>
  <si>
    <t>6749-F</t>
  </si>
  <si>
    <t>WELL PERMIT 23219-FP</t>
  </si>
  <si>
    <t>23219-FP</t>
  </si>
  <si>
    <t>WELL PERMIT 20518-FP</t>
  </si>
  <si>
    <t>20518-FP, 22006-F, 22006-FP</t>
  </si>
  <si>
    <t>WELL PERMIT 14644-FP</t>
  </si>
  <si>
    <t>14644-F</t>
  </si>
  <si>
    <t>WELL PERMIT 18879-FP</t>
  </si>
  <si>
    <t>18879-F, 19122-F</t>
  </si>
  <si>
    <t>WELL PERMIT 19415-FP</t>
  </si>
  <si>
    <t>19415-F</t>
  </si>
  <si>
    <t>WELL PERMIT 6723-FP</t>
  </si>
  <si>
    <t>6723-F</t>
  </si>
  <si>
    <t>WELL PERMIT 18588-FP</t>
  </si>
  <si>
    <t>18588-F</t>
  </si>
  <si>
    <t>WELL PERMIT 16222-FP</t>
  </si>
  <si>
    <t>16222-F</t>
  </si>
  <si>
    <t>WELL PERMIT 10081-RFP</t>
  </si>
  <si>
    <t>10081-R</t>
  </si>
  <si>
    <t>WELL PERMIT 1672-RFP</t>
  </si>
  <si>
    <t>1672-RFP</t>
  </si>
  <si>
    <t>WELL PERMIT 23205-FP</t>
  </si>
  <si>
    <t>23205-FP</t>
  </si>
  <si>
    <t>WELL PERMIT 10083-RFP</t>
  </si>
  <si>
    <t>10083-R</t>
  </si>
  <si>
    <t>WELL PERMIT 10439-FP</t>
  </si>
  <si>
    <t>10439-FP</t>
  </si>
  <si>
    <t>WELL PERMIT 15399-FP</t>
  </si>
  <si>
    <t>15399-F, 15399-FP</t>
  </si>
  <si>
    <t>WELL PERMIT 12907-FP</t>
  </si>
  <si>
    <t>12907-F</t>
  </si>
  <si>
    <t>WELL PERMIT 11568-FP</t>
  </si>
  <si>
    <t>11568-FP</t>
  </si>
  <si>
    <t>WELL PERMIT 6623-FP</t>
  </si>
  <si>
    <t>6623-FP</t>
  </si>
  <si>
    <t>WELL PERMIT 12652-FP</t>
  </si>
  <si>
    <t>12652-F, 12652-F-R</t>
  </si>
  <si>
    <t>WELL PERMIT 11733-FP</t>
  </si>
  <si>
    <t>11733-F</t>
  </si>
  <si>
    <t>WELL PERMIT 11434-FP</t>
  </si>
  <si>
    <t>11434-F</t>
  </si>
  <si>
    <t>WELL PERMIT 11764-FP</t>
  </si>
  <si>
    <t>11764-FP</t>
  </si>
  <si>
    <t>WELL PERMIT 11762-FP</t>
  </si>
  <si>
    <t>11762-FP</t>
  </si>
  <si>
    <t>WELL PERMIT 6849-FP</t>
  </si>
  <si>
    <t>6849-F</t>
  </si>
  <si>
    <t>WELL PERMIT 16012-FP</t>
  </si>
  <si>
    <t>16012-FP, 16012-FP-R</t>
  </si>
  <si>
    <t>WELL PERMIT 15061-FP</t>
  </si>
  <si>
    <t>15061-F</t>
  </si>
  <si>
    <t>WELL PERMIT 7250-RFP</t>
  </si>
  <si>
    <t>7250-RFP</t>
  </si>
  <si>
    <t>WELL PERMIT 6539-FP</t>
  </si>
  <si>
    <t>6539-FP</t>
  </si>
  <si>
    <t>WELL PERMIT 15415-FP</t>
  </si>
  <si>
    <t>15415-FP, 15415-FP-R</t>
  </si>
  <si>
    <t>WELL PERMIT 14019-FP</t>
  </si>
  <si>
    <t>14019-FP</t>
  </si>
  <si>
    <t>WELL PERMIT 12569-FP</t>
  </si>
  <si>
    <t>12569-FP</t>
  </si>
  <si>
    <t>WELL PERMIT 17827-FP</t>
  </si>
  <si>
    <t>17827-F</t>
  </si>
  <si>
    <t>WELL PERMIT 12820-FP</t>
  </si>
  <si>
    <t>12820-F</t>
  </si>
  <si>
    <t>WELL PERMIT 16194-FP</t>
  </si>
  <si>
    <t>16194-F</t>
  </si>
  <si>
    <t>WELL PERMIT 19133-FP</t>
  </si>
  <si>
    <t>19133-FP</t>
  </si>
  <si>
    <t>WELL PERMIT 34155-FP</t>
  </si>
  <si>
    <t>20512-F, 34155-FP</t>
  </si>
  <si>
    <t>WELL PERMIT 11743-FP</t>
  </si>
  <si>
    <t>11743-F, 17168-F</t>
  </si>
  <si>
    <t>WELL PERMIT 16733-FP</t>
  </si>
  <si>
    <t>16733-FP</t>
  </si>
  <si>
    <t>WELL PERMIT 6644-FP</t>
  </si>
  <si>
    <t>6644-F</t>
  </si>
  <si>
    <t>WELL PERMIT 14575-FP</t>
  </si>
  <si>
    <t>14575-F-R, 14575-FP</t>
  </si>
  <si>
    <t>WELL PERMIT 13511-FP</t>
  </si>
  <si>
    <t>13511-FP</t>
  </si>
  <si>
    <t>WELL PERMIT 12340-FP</t>
  </si>
  <si>
    <t>12340-F</t>
  </si>
  <si>
    <t>WELL PERMIT 12341-FP</t>
  </si>
  <si>
    <t>12341-F</t>
  </si>
  <si>
    <t>WELL PERMIT 17001-FP</t>
  </si>
  <si>
    <t>17001-FP</t>
  </si>
  <si>
    <t>WELL PERMIT 23598-FP</t>
  </si>
  <si>
    <t>23598-FP</t>
  </si>
  <si>
    <t>WELL PERMIT 23599-FP</t>
  </si>
  <si>
    <t>23599-FP, 23599-FP-R</t>
  </si>
  <si>
    <t>WELL PERMIT 17000-FP</t>
  </si>
  <si>
    <t>17000-F</t>
  </si>
  <si>
    <t>WELL PERMIT 17167-FP</t>
  </si>
  <si>
    <t>17167-FP</t>
  </si>
  <si>
    <t>WELL PERMIT 16570-FP</t>
  </si>
  <si>
    <t>16570-F</t>
  </si>
  <si>
    <t>WELL PERMIT 17165-FP</t>
  </si>
  <si>
    <t>17165-FP</t>
  </si>
  <si>
    <t>WELL PERMIT 14736-FP</t>
  </si>
  <si>
    <t>14736-FP</t>
  </si>
  <si>
    <t>WELL PERMIT 16571-FP</t>
  </si>
  <si>
    <t>16571-F</t>
  </si>
  <si>
    <t>WELL PERMIT 16999-FP</t>
  </si>
  <si>
    <t>16999-F</t>
  </si>
  <si>
    <t>WELL PERMIT 242-RFP</t>
  </si>
  <si>
    <t>242-RFP</t>
  </si>
  <si>
    <t>WELL PERMIT 12475-RFP</t>
  </si>
  <si>
    <t>12475-R, 12475-RFP</t>
  </si>
  <si>
    <t>WELL PERMIT 10138-FP</t>
  </si>
  <si>
    <t>10138-F, 10138-FP</t>
  </si>
  <si>
    <t>WELL PERMIT 14128-FP</t>
  </si>
  <si>
    <t>WELL PERMIT 14044-FP</t>
  </si>
  <si>
    <t>14044-F</t>
  </si>
  <si>
    <t>WELL PERMIT 14898-FP</t>
  </si>
  <si>
    <t>14898-FP</t>
  </si>
  <si>
    <t>WELL PERMIT 11291-FP</t>
  </si>
  <si>
    <t>11291-F</t>
  </si>
  <si>
    <t>WELL PERMIT 3546-FP</t>
  </si>
  <si>
    <t>3546-F</t>
  </si>
  <si>
    <t>WELL PERMIT 6850-FP</t>
  </si>
  <si>
    <t>6850-F</t>
  </si>
  <si>
    <t>WELL PERMIT 13216-FP</t>
  </si>
  <si>
    <t>13216-F</t>
  </si>
  <si>
    <t>WELL PERMIT 9134-FP</t>
  </si>
  <si>
    <t>9134-F, 19866-F</t>
  </si>
  <si>
    <t>WELL PERMIT 243-RFP</t>
  </si>
  <si>
    <t>243-RFP</t>
  </si>
  <si>
    <t>WELL PERMIT 14873-FP</t>
  </si>
  <si>
    <t>14873-F</t>
  </si>
  <si>
    <t>WELL PERMIT 14380-FP</t>
  </si>
  <si>
    <t>14380-F, 14380-FP</t>
  </si>
  <si>
    <t>WELL PERMIT 14950-FP</t>
  </si>
  <si>
    <t>14950-F</t>
  </si>
  <si>
    <t>WELL PERMIT 17533-FP</t>
  </si>
  <si>
    <t>17533-F</t>
  </si>
  <si>
    <t>WELL PERMIT 23805-FP</t>
  </si>
  <si>
    <t>23805-F</t>
  </si>
  <si>
    <t>WELL PERMIT 19229-FP</t>
  </si>
  <si>
    <t>19229-FP</t>
  </si>
  <si>
    <t>WELL PERMIT 20343-FP</t>
  </si>
  <si>
    <t>20343-F</t>
  </si>
  <si>
    <t>WELL PERMIT 6755-FP-R</t>
  </si>
  <si>
    <t>6755-FP, 6755-FP-R</t>
  </si>
  <si>
    <t>WELL PERMIT 17063-FP</t>
  </si>
  <si>
    <t>17063-F</t>
  </si>
  <si>
    <t>WELL PERMIT 19475-FP</t>
  </si>
  <si>
    <t>19475-F</t>
  </si>
  <si>
    <t>WELL PERMIT 19379-FP</t>
  </si>
  <si>
    <t>19379-F</t>
  </si>
  <si>
    <t>WELL PERMIT 14034-FP</t>
  </si>
  <si>
    <t>14034-F</t>
  </si>
  <si>
    <t>WELL PERMIT 14033-FP</t>
  </si>
  <si>
    <t>14033-FP, 14033-FP</t>
  </si>
  <si>
    <t>WELL PERMIT 13301-FP</t>
  </si>
  <si>
    <t>13301-F</t>
  </si>
  <si>
    <t>WELL PERMIT 15667-FP</t>
  </si>
  <si>
    <t>15667-F</t>
  </si>
  <si>
    <t>WELL PERMIT 21106-FP</t>
  </si>
  <si>
    <t>21106-F</t>
  </si>
  <si>
    <t>WELL PERMIT 14029-FP</t>
  </si>
  <si>
    <t>14029-F</t>
  </si>
  <si>
    <t>WELL PERMIT 17208-FP</t>
  </si>
  <si>
    <t>17208-F</t>
  </si>
  <si>
    <t>WELL PERMIT 20644-FP</t>
  </si>
  <si>
    <t>20644-FP</t>
  </si>
  <si>
    <t>WELL PERMIT 20016-FP</t>
  </si>
  <si>
    <t>20016-FP</t>
  </si>
  <si>
    <t>WELL PERMIT 18589-FP</t>
  </si>
  <si>
    <t>18589-F</t>
  </si>
  <si>
    <t>WELL PERMIT 19397-FP</t>
  </si>
  <si>
    <t>19397-F</t>
  </si>
  <si>
    <t>WELL PERMIT 19135-FP</t>
  </si>
  <si>
    <t>19135-FP</t>
  </si>
  <si>
    <t>WELL PERMIT 12042-FP</t>
  </si>
  <si>
    <t>12042-F</t>
  </si>
  <si>
    <t>WELL PERMIT 5310-FP</t>
  </si>
  <si>
    <t>5310-F</t>
  </si>
  <si>
    <t>WELL PERMIT 20519-FP</t>
  </si>
  <si>
    <t>20519-F</t>
  </si>
  <si>
    <t>WELL PERMIT 20980-FP</t>
  </si>
  <si>
    <t>20980-F</t>
  </si>
  <si>
    <t>WELL PERMIT 20349-FP</t>
  </si>
  <si>
    <t>20349-F</t>
  </si>
  <si>
    <t>WELL PERMIT 19492-FP</t>
  </si>
  <si>
    <t>19492-FP</t>
  </si>
  <si>
    <t>WELL PERMIT 15261-FP</t>
  </si>
  <si>
    <t>15261-F</t>
  </si>
  <si>
    <t>WELL PERMIT 13805-FP</t>
  </si>
  <si>
    <t>13805-F</t>
  </si>
  <si>
    <t>WELL PERMIT 13794-FP</t>
  </si>
  <si>
    <t>13794-F</t>
  </si>
  <si>
    <t>WELL PERMIT 19404-FP</t>
  </si>
  <si>
    <t>19404-F, 19404-FP-R</t>
  </si>
  <si>
    <t>WELL PERMIT 5311-FP</t>
  </si>
  <si>
    <t>5311-F</t>
  </si>
  <si>
    <t>WELL PERMIT 20291-FP</t>
  </si>
  <si>
    <t>20291-FP, 24161-FP</t>
  </si>
  <si>
    <t>WELL PERMIT 12627-FP</t>
  </si>
  <si>
    <t>12627-F</t>
  </si>
  <si>
    <t>WELL PERMIT 11769-FP</t>
  </si>
  <si>
    <t>11769-F</t>
  </si>
  <si>
    <t>WELL PERMIT 12014-FP</t>
  </si>
  <si>
    <t>12014-F</t>
  </si>
  <si>
    <t>WELL PERMIT 9585-FP</t>
  </si>
  <si>
    <t>9585-F</t>
  </si>
  <si>
    <t>WELL PERMIT 19082-FP</t>
  </si>
  <si>
    <t>19082-F</t>
  </si>
  <si>
    <t>WELL PERMIT 19131-FP</t>
  </si>
  <si>
    <t>19131-FP, 23673-FP</t>
  </si>
  <si>
    <t>WELL PERMIT 20397-FP</t>
  </si>
  <si>
    <t>20397-F, 22250-F</t>
  </si>
  <si>
    <t>WELL PERMIT 20084-FP</t>
  </si>
  <si>
    <t>20084-F</t>
  </si>
  <si>
    <t>WELL PERMIT 16783-FP</t>
  </si>
  <si>
    <t>16783-F</t>
  </si>
  <si>
    <t>WELL PERMIT 13116-FP</t>
  </si>
  <si>
    <t>13116-F</t>
  </si>
  <si>
    <t>WELL PERMIT 18116-FP</t>
  </si>
  <si>
    <t>18116-F</t>
  </si>
  <si>
    <t>WELL PERMIT 12011-FP</t>
  </si>
  <si>
    <t>12011-F</t>
  </si>
  <si>
    <t>WELL PERMIT 20348-RFP</t>
  </si>
  <si>
    <t>20348-RFP</t>
  </si>
  <si>
    <t>WELL PERMIT 17121-FP</t>
  </si>
  <si>
    <t>17121-FP</t>
  </si>
  <si>
    <t>WELL PERMIT 18786-FP</t>
  </si>
  <si>
    <t>18786-F</t>
  </si>
  <si>
    <t>WELL PERMIT 13767-FP</t>
  </si>
  <si>
    <t>13767-F</t>
  </si>
  <si>
    <t>WELL PERMIT 17163-FP</t>
  </si>
  <si>
    <t>17163-F, 23466-F</t>
  </si>
  <si>
    <t>WELL PERMIT 19584-FP</t>
  </si>
  <si>
    <t>19584-FP</t>
  </si>
  <si>
    <t>WELL PERMIT 19240-FP</t>
  </si>
  <si>
    <t>19240-F</t>
  </si>
  <si>
    <t>WELL PERMIT 27382-FP</t>
  </si>
  <si>
    <t>27382-F</t>
  </si>
  <si>
    <t>WELL PERMIT 12791-FP</t>
  </si>
  <si>
    <t>12791-F, 12791-FP-R</t>
  </si>
  <si>
    <t>WELL PERMIT 19343-FP</t>
  </si>
  <si>
    <t>19343-FP</t>
  </si>
  <si>
    <t>WELL PERMIT 19421-FP</t>
  </si>
  <si>
    <t>19421-F</t>
  </si>
  <si>
    <t>WELL PERMIT 13243-FP</t>
  </si>
  <si>
    <t>13243-F</t>
  </si>
  <si>
    <t>WELL PERMIT 11739-FP</t>
  </si>
  <si>
    <t>11739-F</t>
  </si>
  <si>
    <t>WELL PERMIT 6065-FP</t>
  </si>
  <si>
    <t>6065-FP, 6065-FP, 6065-FP</t>
  </si>
  <si>
    <t>WELL PERMIT 19898-FP</t>
  </si>
  <si>
    <t>19898-F</t>
  </si>
  <si>
    <t>WELL PERMIT 20296-FP</t>
  </si>
  <si>
    <t>20296-F</t>
  </si>
  <si>
    <t>WELL PERMIT 17731-FP</t>
  </si>
  <si>
    <t>17731-F</t>
  </si>
  <si>
    <t>WELL PERMIT 11555-FP</t>
  </si>
  <si>
    <t>11555-F, 21002-F</t>
  </si>
  <si>
    <t>WELL PERMIT 10833-FP</t>
  </si>
  <si>
    <t>10833-FP</t>
  </si>
  <si>
    <t>WELL PERMIT 10832-FP</t>
  </si>
  <si>
    <t>10832-FP, 10832-FP-R</t>
  </si>
  <si>
    <t>WELL PERMIT 10024-FP</t>
  </si>
  <si>
    <t>10024-F</t>
  </si>
  <si>
    <t>WELL PERMIT 13111-FP</t>
  </si>
  <si>
    <t>13111-FP</t>
  </si>
  <si>
    <t>WELL PERMIT 4842-FP</t>
  </si>
  <si>
    <t>4842-FP, 4842-FP, 4842-FP, 4842-FP, 4842-FP-R</t>
  </si>
  <si>
    <t>WELL PERMIT 10604-FP</t>
  </si>
  <si>
    <t>10604-F</t>
  </si>
  <si>
    <t>WELL PERMIT 10663-FP</t>
  </si>
  <si>
    <t>10663-FP</t>
  </si>
  <si>
    <t>WELL PERMIT 24182-FP</t>
  </si>
  <si>
    <t>24182-F</t>
  </si>
  <si>
    <t>WELL PERMIT 10646-FP</t>
  </si>
  <si>
    <t>10646-FP</t>
  </si>
  <si>
    <t>WELL PERMIT 13222-FP</t>
  </si>
  <si>
    <t>13222-F</t>
  </si>
  <si>
    <t>WELL PERMIT 13221-FP</t>
  </si>
  <si>
    <t>13221-F</t>
  </si>
  <si>
    <t>WELL PERMIT 21754-FP</t>
  </si>
  <si>
    <t>21754-F</t>
  </si>
  <si>
    <t>WELL PERMIT 23222-FP</t>
  </si>
  <si>
    <t>23222-FP</t>
  </si>
  <si>
    <t>WELL PERMIT 19004-FP</t>
  </si>
  <si>
    <t>19004-FP</t>
  </si>
  <si>
    <t>WELL PERMIT 4319-FP</t>
  </si>
  <si>
    <t>4319-FP, 4319-FP, 4319-FP-R</t>
  </si>
  <si>
    <t>WELL PERMIT 6501-FP</t>
  </si>
  <si>
    <t>6501-F, 6501-FP</t>
  </si>
  <si>
    <t>WELL PERMIT 14595-FP</t>
  </si>
  <si>
    <t>14595-F</t>
  </si>
  <si>
    <t>WELL PERMIT 11245-FP</t>
  </si>
  <si>
    <t>11245-F</t>
  </si>
  <si>
    <t>WELL PERMIT 11247-FP</t>
  </si>
  <si>
    <t>11247-F, 11247-FP-R</t>
  </si>
  <si>
    <t>WELL PERMIT 19608-FP</t>
  </si>
  <si>
    <t>19608-F</t>
  </si>
  <si>
    <t>WELL PERMIT 14555-FP</t>
  </si>
  <si>
    <t>14555-F</t>
  </si>
  <si>
    <t>WELL PERMIT 17109-FP</t>
  </si>
  <si>
    <t>17109-FP</t>
  </si>
  <si>
    <t>WELL PERMIT 25514-FP</t>
  </si>
  <si>
    <t>25514-F</t>
  </si>
  <si>
    <t>WELL PERMIT 11252-FP</t>
  </si>
  <si>
    <t>11252-FP, 11252-FP</t>
  </si>
  <si>
    <t>WELL PERMIT 10739-FP</t>
  </si>
  <si>
    <t>10739-F</t>
  </si>
  <si>
    <t>WELL PERMIT 24132-FP</t>
  </si>
  <si>
    <t>24132-F</t>
  </si>
  <si>
    <t>WELL PERMIT 11435-FP</t>
  </si>
  <si>
    <t>11435-FP</t>
  </si>
  <si>
    <t>WELL PERMIT 5587-FP</t>
  </si>
  <si>
    <t>5587-FP</t>
  </si>
  <si>
    <t>WELL PERMIT 19172-FP</t>
  </si>
  <si>
    <t>19172-FP</t>
  </si>
  <si>
    <t>WELL PERMIT 17104-FP</t>
  </si>
  <si>
    <t>17104-FP</t>
  </si>
  <si>
    <t>WELL PERMIT 16698-FP</t>
  </si>
  <si>
    <t>16698-FP</t>
  </si>
  <si>
    <t>WELL PERMIT 18870-FP</t>
  </si>
  <si>
    <t>18870-F</t>
  </si>
  <si>
    <t>WELL PERMIT 16216-RFP</t>
  </si>
  <si>
    <t>16216-RFP</t>
  </si>
  <si>
    <t>WELL PERMIT 14075-FP</t>
  </si>
  <si>
    <t>14075-F</t>
  </si>
  <si>
    <t>WELL PERMIT 18020-FP</t>
  </si>
  <si>
    <t>18020-FP</t>
  </si>
  <si>
    <t>WELL PERMIT 14839-FP</t>
  </si>
  <si>
    <t>14839-F</t>
  </si>
  <si>
    <t>WELL PERMIT 14679-FP</t>
  </si>
  <si>
    <t>14679-F</t>
  </si>
  <si>
    <t>WELL PERMIT 19500-FP</t>
  </si>
  <si>
    <t>19500-F, 19500-F</t>
  </si>
  <si>
    <t>WELL PERMIT 14124-FP</t>
  </si>
  <si>
    <t>14124-FP</t>
  </si>
  <si>
    <t>WELL PERMIT 15274-FP</t>
  </si>
  <si>
    <t>15274-FP</t>
  </si>
  <si>
    <t>WELL PERMIT 9587-FP</t>
  </si>
  <si>
    <t>9587-F-R</t>
  </si>
  <si>
    <t>WELL PERMIT 21326-FP</t>
  </si>
  <si>
    <t>21326-F</t>
  </si>
  <si>
    <t>WELL PERMIT 14123-FP</t>
  </si>
  <si>
    <t>14123-F</t>
  </si>
  <si>
    <t>WELL PERMIT 12580-FP</t>
  </si>
  <si>
    <t>12580-F, 12580-FP</t>
  </si>
  <si>
    <t>WELL PERMIT 19496-FP</t>
  </si>
  <si>
    <t>19496-F, 19496-F</t>
  </si>
  <si>
    <t>WELL PERMIT 13547-FP</t>
  </si>
  <si>
    <t>13547-F</t>
  </si>
  <si>
    <t>WELL PERMIT 19495-FP</t>
  </si>
  <si>
    <t>19495-F</t>
  </si>
  <si>
    <t>WELL PERMIT 14221-FP</t>
  </si>
  <si>
    <t>14221-F</t>
  </si>
  <si>
    <t>WELL PERMIT 21212-FP</t>
  </si>
  <si>
    <t>WELL PERMIT 15461-FP</t>
  </si>
  <si>
    <t>15461-F</t>
  </si>
  <si>
    <t>WELL PERMIT 21447-FP</t>
  </si>
  <si>
    <t>21447-F</t>
  </si>
  <si>
    <t>WELL PERMIT 12758-FP</t>
  </si>
  <si>
    <t>12758-F</t>
  </si>
  <si>
    <t>WELL PERMIT 15438-FP</t>
  </si>
  <si>
    <t>15438-F</t>
  </si>
  <si>
    <t>WELL PERMIT 17274-FP</t>
  </si>
  <si>
    <t>17274-F</t>
  </si>
  <si>
    <t>WELL PERMIT 6677-RFP</t>
  </si>
  <si>
    <t>6677-R</t>
  </si>
  <si>
    <t>WELL PERMIT 17729-FP</t>
  </si>
  <si>
    <t>17729-F</t>
  </si>
  <si>
    <t>WELL PERMIT 14630-FP</t>
  </si>
  <si>
    <t>14630-F, 14630-FP</t>
  </si>
  <si>
    <t>WELL PERMIT 11451-FP</t>
  </si>
  <si>
    <t>11451-FP</t>
  </si>
  <si>
    <t>WELL PERMIT 11950-FP</t>
  </si>
  <si>
    <t>11950-FP</t>
  </si>
  <si>
    <t>WELL PERMIT 25929-FP</t>
  </si>
  <si>
    <t>25929-F</t>
  </si>
  <si>
    <t>WELL PERMIT 25930-FP</t>
  </si>
  <si>
    <t>25930-F</t>
  </si>
  <si>
    <t>WELL PERMIT 6232-FP</t>
  </si>
  <si>
    <t>6232-F</t>
  </si>
  <si>
    <t>WELL PERMIT 12601-FP</t>
  </si>
  <si>
    <t>12601-F</t>
  </si>
  <si>
    <t>WELL PERMIT 12604-FP</t>
  </si>
  <si>
    <t>12604-F</t>
  </si>
  <si>
    <t>WELL PERMIT 12327-FP</t>
  </si>
  <si>
    <t>12327-FP</t>
  </si>
  <si>
    <t>WELL PERMIT 14627-FP</t>
  </si>
  <si>
    <t>14627-FP</t>
  </si>
  <si>
    <t>WELL PERMIT 12608-FP</t>
  </si>
  <si>
    <t>12608-F</t>
  </si>
  <si>
    <t>WELL PERMIT 12609-FP</t>
  </si>
  <si>
    <t>12609-F</t>
  </si>
  <si>
    <t>WELL PERMIT 20887-FP</t>
  </si>
  <si>
    <t>20887-F</t>
  </si>
  <si>
    <t>WELL PERMIT 17699-FP-R</t>
  </si>
  <si>
    <t>17699--R, 17699-F</t>
  </si>
  <si>
    <t>WELL PERMIT 32097-FP</t>
  </si>
  <si>
    <t>20498-F, 32097-FP</t>
  </si>
  <si>
    <t>WELL PERMIT 14167-FP</t>
  </si>
  <si>
    <t>14167-F</t>
  </si>
  <si>
    <t>WELL PERMIT 14417-FP</t>
  </si>
  <si>
    <t>14417-FP</t>
  </si>
  <si>
    <t>WELL PERMIT 17728-FP</t>
  </si>
  <si>
    <t>17728-F</t>
  </si>
  <si>
    <t>WELL PERMIT 12862-FP</t>
  </si>
  <si>
    <t>12862-F</t>
  </si>
  <si>
    <t>WELL PERMIT 10658-FP</t>
  </si>
  <si>
    <t>10658-FP</t>
  </si>
  <si>
    <t>WELL PERMIT 14731-FP</t>
  </si>
  <si>
    <t>14731-FP</t>
  </si>
  <si>
    <t>WELL PERMIT 14732-FP</t>
  </si>
  <si>
    <t>14732-FP</t>
  </si>
  <si>
    <t>WELL PERMIT 14354-FP</t>
  </si>
  <si>
    <t>14354-FP</t>
  </si>
  <si>
    <t>WELL PERMIT 23216-FP</t>
  </si>
  <si>
    <t>23216-F</t>
  </si>
  <si>
    <t>WELL PERMIT 23213-FP</t>
  </si>
  <si>
    <t>23213-FP, 23213-FP-R</t>
  </si>
  <si>
    <t>WELL PERMIT 15464-FP</t>
  </si>
  <si>
    <t>15464-F</t>
  </si>
  <si>
    <t>WELL PERMIT 19019-FP</t>
  </si>
  <si>
    <t>19019-FP</t>
  </si>
  <si>
    <t>WELL PERMIT 10139-FP</t>
  </si>
  <si>
    <t>10139-FP, 10139-FP</t>
  </si>
  <si>
    <t>WELL PERMIT 17216-FP</t>
  </si>
  <si>
    <t>17216-FP</t>
  </si>
  <si>
    <t>WELL PERMIT 11787-FP</t>
  </si>
  <si>
    <t>11787-FP</t>
  </si>
  <si>
    <t>WELL PERMIT 11953-FP</t>
  </si>
  <si>
    <t>11953-F, 11953-FP-R</t>
  </si>
  <si>
    <t>WELL PERMIT 12863-FP</t>
  </si>
  <si>
    <t>12863-F, 12863-FP-R</t>
  </si>
  <si>
    <t>WELL PERMIT 16847-FP</t>
  </si>
  <si>
    <t>16847-F</t>
  </si>
  <si>
    <t>WELL PERMIT 17101-FP</t>
  </si>
  <si>
    <t>17101-F</t>
  </si>
  <si>
    <t>WELL PERMIT 11382-FP</t>
  </si>
  <si>
    <t>11382-FP, 11382-FP</t>
  </si>
  <si>
    <t>WELL PERMIT 12650-FP</t>
  </si>
  <si>
    <t>12650-FP, 12650-FP</t>
  </si>
  <si>
    <t>WELL PERMIT 12970-FP</t>
  </si>
  <si>
    <t>12970-FP</t>
  </si>
  <si>
    <t>WELL PERMIT 13024-FP</t>
  </si>
  <si>
    <t>13024-F</t>
  </si>
  <si>
    <t>WELL PERMIT 8838-FP</t>
  </si>
  <si>
    <t>8838-FP</t>
  </si>
  <si>
    <t>WELL PERMIT 3536-FP</t>
  </si>
  <si>
    <t>3536-F</t>
  </si>
  <si>
    <t>WELL PERMIT 15455-FP</t>
  </si>
  <si>
    <t>15455-F</t>
  </si>
  <si>
    <t>WELL PERMIT 12096-FP</t>
  </si>
  <si>
    <t>12096-F, 12096-FP</t>
  </si>
  <si>
    <t>WELL PERMIT 20189-RFP</t>
  </si>
  <si>
    <t>20189-R</t>
  </si>
  <si>
    <t>WELL PERMIT 21061-FP</t>
  </si>
  <si>
    <t>WELL PERMIT 18967-FP</t>
  </si>
  <si>
    <t>18967-F</t>
  </si>
  <si>
    <t>WELL PERMIT 13946-FP</t>
  </si>
  <si>
    <t>13946-F</t>
  </si>
  <si>
    <t>WELL PERMIT 18232-FP</t>
  </si>
  <si>
    <t>18232-F</t>
  </si>
  <si>
    <t>WELL PERMIT 24160-FP</t>
  </si>
  <si>
    <t>24160-F</t>
  </si>
  <si>
    <t>WELL PERMIT 16828-FP</t>
  </si>
  <si>
    <t>16828-F</t>
  </si>
  <si>
    <t>WELL PERMIT 13551-FP-R</t>
  </si>
  <si>
    <t>13551-F, 13551-FP-R</t>
  </si>
  <si>
    <t>WELL PERMIT 14773-FP-R</t>
  </si>
  <si>
    <t>14773-F, 14773-FP-R</t>
  </si>
  <si>
    <t>WELL PERMIT 22764-FP</t>
  </si>
  <si>
    <t>22764-F</t>
  </si>
  <si>
    <t>WELL PERMIT 19499-FP</t>
  </si>
  <si>
    <t>19499-F</t>
  </si>
  <si>
    <t>WELL PERMIT 19195-FP</t>
  </si>
  <si>
    <t>19195-F</t>
  </si>
  <si>
    <t>WELL PERMIT 19196-FP</t>
  </si>
  <si>
    <t>19196-F</t>
  </si>
  <si>
    <t>WELL PERMIT 14063-FP</t>
  </si>
  <si>
    <t>14063-FP, 14063-FP-R, 14063-FP-R</t>
  </si>
  <si>
    <t>WELL PERMIT 13766-FP</t>
  </si>
  <si>
    <t>13766-F</t>
  </si>
  <si>
    <t>WELL PERMIT 14800-FP</t>
  </si>
  <si>
    <t>14800-F</t>
  </si>
  <si>
    <t>WELL PERMIT 20233-FP</t>
  </si>
  <si>
    <t>20233-FP</t>
  </si>
  <si>
    <t>WELL PERMIT 13821-FP</t>
  </si>
  <si>
    <t>13821-F</t>
  </si>
  <si>
    <t>WELL PERMIT 19587-FP</t>
  </si>
  <si>
    <t>19587-F</t>
  </si>
  <si>
    <t>WELL PERMIT 19588-FP</t>
  </si>
  <si>
    <t>19588-FP</t>
  </si>
  <si>
    <t>WELL PERMIT 20243-FP</t>
  </si>
  <si>
    <t>20243-FP</t>
  </si>
  <si>
    <t>WELL PERMIT 20245-FP</t>
  </si>
  <si>
    <t>20245-FP</t>
  </si>
  <si>
    <t>WELL PERMIT 9584-FP</t>
  </si>
  <si>
    <t>9584-F, 9584-F-R</t>
  </si>
  <si>
    <t>WELL PERMIT 19134-FP</t>
  </si>
  <si>
    <t>19134-F</t>
  </si>
  <si>
    <t>WELL PERMIT 20247-FP</t>
  </si>
  <si>
    <t>20247-FP</t>
  </si>
  <si>
    <t>WELL PERMIT 13296-FP</t>
  </si>
  <si>
    <t>13296-FP</t>
  </si>
  <si>
    <t>WELL PERMIT 14377-FP</t>
  </si>
  <si>
    <t>14377-FP</t>
  </si>
  <si>
    <t>WELL PERMIT 19586-FP</t>
  </si>
  <si>
    <t>19586-FP</t>
  </si>
  <si>
    <t>WELL PERMIT 14088-FP</t>
  </si>
  <si>
    <t>14088-FP</t>
  </si>
  <si>
    <t>WELL PERMIT 15276-FP</t>
  </si>
  <si>
    <t>15276-F</t>
  </si>
  <si>
    <t>WELL PERMIT 17178-FP</t>
  </si>
  <si>
    <t>17178-F</t>
  </si>
  <si>
    <t>WELL PERMIT 13017-FP</t>
  </si>
  <si>
    <t>13017-FP</t>
  </si>
  <si>
    <t>WELL PERMIT 18962-FP</t>
  </si>
  <si>
    <t>18962-F</t>
  </si>
  <si>
    <t>WELL PERMIT 10741-FP</t>
  </si>
  <si>
    <t>10741-FP</t>
  </si>
  <si>
    <t>WELL PERMIT 11971-FP</t>
  </si>
  <si>
    <t>11971-FP</t>
  </si>
  <si>
    <t>WELL PERMIT 19185-FP</t>
  </si>
  <si>
    <t>19185-F</t>
  </si>
  <si>
    <t>WELL PERMIT 17841-FP</t>
  </si>
  <si>
    <t>17841-F</t>
  </si>
  <si>
    <t>WELL PERMIT 4573-FP</t>
  </si>
  <si>
    <t>4573-F</t>
  </si>
  <si>
    <t>WELL PERMIT 16217-RFP</t>
  </si>
  <si>
    <t>16217-R</t>
  </si>
  <si>
    <t>WELL PERMIT 19258-FP</t>
  </si>
  <si>
    <t>19258-F, 19258-F</t>
  </si>
  <si>
    <t>WELL PERMIT 21764-FP</t>
  </si>
  <si>
    <t>21764-F</t>
  </si>
  <si>
    <t>WELL PERMIT 19488-FP</t>
  </si>
  <si>
    <t>19488-F</t>
  </si>
  <si>
    <t>WELL PERMIT 16487-FP</t>
  </si>
  <si>
    <t>16487-FP</t>
  </si>
  <si>
    <t>WELL PERMIT 18880-FP</t>
  </si>
  <si>
    <t>18880-F</t>
  </si>
  <si>
    <t>WELL PERMIT 15244-FP</t>
  </si>
  <si>
    <t>15244-F</t>
  </si>
  <si>
    <t>WELL PERMIT 32745-FP</t>
  </si>
  <si>
    <t>32745-F</t>
  </si>
  <si>
    <t>WELL PERMIT 14857-FP</t>
  </si>
  <si>
    <t>14857-FP</t>
  </si>
  <si>
    <t>WELL PERMIT 11785-FP</t>
  </si>
  <si>
    <t>11785-F</t>
  </si>
  <si>
    <t>WELL PERMIT 6648-FP</t>
  </si>
  <si>
    <t>6648-F</t>
  </si>
  <si>
    <t>WELL PERMIT 6165-FP</t>
  </si>
  <si>
    <t>6165-FP</t>
  </si>
  <si>
    <t>WELL PERMIT 19706-FP</t>
  </si>
  <si>
    <t>19706-FP, 19706-FP</t>
  </si>
  <si>
    <t>WELL PERMIT 18118-FP</t>
  </si>
  <si>
    <t>18118-FP, 18118-FP-R, 19483-FP</t>
  </si>
  <si>
    <t>WELL PERMIT 19024-FP</t>
  </si>
  <si>
    <t>19024-F</t>
  </si>
  <si>
    <t>WELL PERMIT 18117-FP</t>
  </si>
  <si>
    <t>18117-F, 21972-F</t>
  </si>
  <si>
    <t>WELL PERMIT 20350-FP</t>
  </si>
  <si>
    <t>20350-F</t>
  </si>
  <si>
    <t>WELL PERMIT 14742-FP</t>
  </si>
  <si>
    <t>14742-FP</t>
  </si>
  <si>
    <t>WELL PERMIT 14613-FP</t>
  </si>
  <si>
    <t>14613-F</t>
  </si>
  <si>
    <t>WELL PERMIT 14164-FP</t>
  </si>
  <si>
    <t>14164-FP</t>
  </si>
  <si>
    <t>WELL PERMIT 6629-FP</t>
  </si>
  <si>
    <t>6629-FP</t>
  </si>
  <si>
    <t>WELL PERMIT 6412-FP</t>
  </si>
  <si>
    <t>6412-FP, 13208-F</t>
  </si>
  <si>
    <t>WELL PERMIT 15970-FP</t>
  </si>
  <si>
    <t>15970-FP</t>
  </si>
  <si>
    <t>WELL PERMIT 15969-FP</t>
  </si>
  <si>
    <t>15969-FP</t>
  </si>
  <si>
    <t>WELL PERMIT 18706-FP</t>
  </si>
  <si>
    <t>18706-F</t>
  </si>
  <si>
    <t>WELL PERMIT 11935-FP</t>
  </si>
  <si>
    <t>11935-FP</t>
  </si>
  <si>
    <t>WELL PERMIT 681-RFP</t>
  </si>
  <si>
    <t>681-RFP, 681-RFP</t>
  </si>
  <si>
    <t>WELL PERMIT 14114-FP</t>
  </si>
  <si>
    <t>14114-F</t>
  </si>
  <si>
    <t>WELL PERMIT 13933-FP</t>
  </si>
  <si>
    <t>13933-FP</t>
  </si>
  <si>
    <t>WELL PERMIT 11964-FP</t>
  </si>
  <si>
    <t>11964-FP</t>
  </si>
  <si>
    <t>WELL PERMIT 17733-FP</t>
  </si>
  <si>
    <t>17733-F, 18817-F</t>
  </si>
  <si>
    <t>WELL PERMIT 19897-FP</t>
  </si>
  <si>
    <t>19897-F</t>
  </si>
  <si>
    <t>WELL PERMIT 21798-FP</t>
  </si>
  <si>
    <t>21798-FP</t>
  </si>
  <si>
    <t>WELL PERMIT 14127-FP</t>
  </si>
  <si>
    <t>14127-FP</t>
  </si>
  <si>
    <t>WELL PERMIT 14754-FP</t>
  </si>
  <si>
    <t>14754-FP</t>
  </si>
  <si>
    <t>WELL PERMIT 14888-FP</t>
  </si>
  <si>
    <t>14888-F</t>
  </si>
  <si>
    <t>WELL PERMIT 12790-FP</t>
  </si>
  <si>
    <t>12790-FP</t>
  </si>
  <si>
    <t>WELL PERMIT 6803-FP</t>
  </si>
  <si>
    <t>6803-F</t>
  </si>
  <si>
    <t>WELL PERMIT 19621-FP</t>
  </si>
  <si>
    <t>19621-F</t>
  </si>
  <si>
    <t>WELL PERMIT 6166-FP</t>
  </si>
  <si>
    <t>6166-FP, 6166-FP</t>
  </si>
  <si>
    <t>WELL PERMIT 4606-FP</t>
  </si>
  <si>
    <t>4606-F</t>
  </si>
  <si>
    <t>WELL PERMIT 12466-FP</t>
  </si>
  <si>
    <t>12466-FP, 56349-FP</t>
  </si>
  <si>
    <t>WELL PERMIT 13105-RFP</t>
  </si>
  <si>
    <t>13105-RFP</t>
  </si>
  <si>
    <t>WELL PERMIT 20074-FP</t>
  </si>
  <si>
    <t>20074-F</t>
  </si>
  <si>
    <t>WELL PERMIT 21090-FP</t>
  </si>
  <si>
    <t>21090-F</t>
  </si>
  <si>
    <t>WELL PERMIT 14120-FP</t>
  </si>
  <si>
    <t>14120-F</t>
  </si>
  <si>
    <t>WELL PERMIT 41676-FP</t>
  </si>
  <si>
    <t>41676-F, 41676-F</t>
  </si>
  <si>
    <t>WELL PERMIT 7699-FP</t>
  </si>
  <si>
    <t>7699-F, 7699-FP, 41675-F, 41675-F</t>
  </si>
  <si>
    <t>WELL PERMIT 14162-FP</t>
  </si>
  <si>
    <t>14162-F</t>
  </si>
  <si>
    <t>WELL PERMIT 15328-FP</t>
  </si>
  <si>
    <t>15328-F</t>
  </si>
  <si>
    <t>WELL PERMIT 15260-FP</t>
  </si>
  <si>
    <t>15260-F, 15260-FP-R</t>
  </si>
  <si>
    <t>WELL PERMIT 15610-FP</t>
  </si>
  <si>
    <t>15610-FP, 15610-FP, 15610-FP-R, 16048-FP</t>
  </si>
  <si>
    <t>WELL PERMIT 15170-FP</t>
  </si>
  <si>
    <t>15170-FP, 15611-FP</t>
  </si>
  <si>
    <t>WELL PERMIT 12649-FP</t>
  </si>
  <si>
    <t>12649-F</t>
  </si>
  <si>
    <t>WELL PERMIT 13806-FP</t>
  </si>
  <si>
    <t>13806-F</t>
  </si>
  <si>
    <t>WELL PERMIT 14377-RFP</t>
  </si>
  <si>
    <t>14377-RFP, 14377-RFP-R</t>
  </si>
  <si>
    <t>WELL PERMIT 22488-FP</t>
  </si>
  <si>
    <t>22488-F</t>
  </si>
  <si>
    <t>WELL PERMIT 6994-FP</t>
  </si>
  <si>
    <t>6994-FP, 6994-FP</t>
  </si>
  <si>
    <t>WELL PERMIT 31799-FP</t>
  </si>
  <si>
    <t>31799-FP</t>
  </si>
  <si>
    <t>WELL PERMIT 7198-RFP</t>
  </si>
  <si>
    <t>7198-R</t>
  </si>
  <si>
    <t>WELL PERMIT 22864-FP</t>
  </si>
  <si>
    <t>22864-F</t>
  </si>
  <si>
    <t>WELL PERMIT 18665-FP</t>
  </si>
  <si>
    <t>18665-F</t>
  </si>
  <si>
    <t>WELL PERMIT 18266-FP</t>
  </si>
  <si>
    <t>18266-F</t>
  </si>
  <si>
    <t>WELL PERMIT 13880-FP</t>
  </si>
  <si>
    <t>13880-F</t>
  </si>
  <si>
    <t>WELL PERMIT 11991-FP</t>
  </si>
  <si>
    <t>11991-FP</t>
  </si>
  <si>
    <t>WELL PERMIT 11989-FP</t>
  </si>
  <si>
    <t>11989-F</t>
  </si>
  <si>
    <t>WELL PERMIT 19259-FP</t>
  </si>
  <si>
    <t>19259-F</t>
  </si>
  <si>
    <t>WELL PERMIT 19125-FP</t>
  </si>
  <si>
    <t>19125-FP, 19125-FP-R</t>
  </si>
  <si>
    <t>WELL PERMIT 6607-FP</t>
  </si>
  <si>
    <t>6607-F</t>
  </si>
  <si>
    <t>WELL PERMIT 22673-FP</t>
  </si>
  <si>
    <t>22673-FP, 22673-FP, 22673-FP-R</t>
  </si>
  <si>
    <t>WELL PERMIT 17984-FP</t>
  </si>
  <si>
    <t>17984-FP, 17984-FP, 17984-FP</t>
  </si>
  <si>
    <t>WELL PERMIT 7142-RFP</t>
  </si>
  <si>
    <t>7142-R</t>
  </si>
  <si>
    <t>WELL PERMIT 12779-FP</t>
  </si>
  <si>
    <t>12779-FP, 12779-FP</t>
  </si>
  <si>
    <t>WELL PERMIT 17983-FP</t>
  </si>
  <si>
    <t>17983-FP, 17983-FP</t>
  </si>
  <si>
    <t>WELL PERMIT 14352-FP</t>
  </si>
  <si>
    <t>14352-FP</t>
  </si>
  <si>
    <t>WELL PERMIT 22040-FP</t>
  </si>
  <si>
    <t>22040-FP</t>
  </si>
  <si>
    <t>WELL PERMIT 22039-FP</t>
  </si>
  <si>
    <t>22039-FP</t>
  </si>
  <si>
    <t>WELL PERMIT 22038-FP</t>
  </si>
  <si>
    <t>22038-FP</t>
  </si>
  <si>
    <t>WELL PERMIT 10239-FP</t>
  </si>
  <si>
    <t>10239-F, 10239-FP, 10239-FP-R</t>
  </si>
  <si>
    <t>WELL PERMIT 2250-FP</t>
  </si>
  <si>
    <t>2250-FP, 2250-FP</t>
  </si>
  <si>
    <t>WELL PERMIT 14570-FP</t>
  </si>
  <si>
    <t>14570-FP</t>
  </si>
  <si>
    <t>WELL PERMIT 14068-FP</t>
  </si>
  <si>
    <t>14068-F</t>
  </si>
  <si>
    <t>WELL PERMIT 19110-FP</t>
  </si>
  <si>
    <t>19110-FP</t>
  </si>
  <si>
    <t>WELL PERMIT 19106-FP</t>
  </si>
  <si>
    <t>19106-FP</t>
  </si>
  <si>
    <t>WELL PERMIT 6663-FP</t>
  </si>
  <si>
    <t>6663-F, 21628-F</t>
  </si>
  <si>
    <t>WELL PERMIT 14699-FPR</t>
  </si>
  <si>
    <t>14699-FP, 14699-FP-R</t>
  </si>
  <si>
    <t>WELL PERMIT 10129-RFP</t>
  </si>
  <si>
    <t>10129-RFP</t>
  </si>
  <si>
    <t>WELL PERMIT 12634-F</t>
  </si>
  <si>
    <t>12634-F</t>
  </si>
  <si>
    <t>WELL PERMIT 23268-FP</t>
  </si>
  <si>
    <t>WELL PERMIT 12637-FP</t>
  </si>
  <si>
    <t>12637-F</t>
  </si>
  <si>
    <t>WELL PERMIT 14616-FP</t>
  </si>
  <si>
    <t>14616-F</t>
  </si>
  <si>
    <t>WELL PERMIT 13395-FP</t>
  </si>
  <si>
    <t>13395-F, 13395-FP-R</t>
  </si>
  <si>
    <t>WELL PERMIT 6366-FP</t>
  </si>
  <si>
    <t>6366-F, 6366-F-R, 60724-F</t>
  </si>
  <si>
    <t>WELL PERMIT 21861-FP</t>
  </si>
  <si>
    <t>21861-F</t>
  </si>
  <si>
    <t>WELL PERMIT 1671-RFP</t>
  </si>
  <si>
    <t>1671-RFP</t>
  </si>
  <si>
    <t>WELL PERMIT 17821-FP</t>
  </si>
  <si>
    <t>17821-FP, 17821-FP, 18898-FP</t>
  </si>
  <si>
    <t>WELL PERMIT 21164-FP</t>
  </si>
  <si>
    <t>21164-F</t>
  </si>
  <si>
    <t>WELL PERMIT 12548-FP</t>
  </si>
  <si>
    <t>12548-F</t>
  </si>
  <si>
    <t>WELL PERMIT 21126-RFP</t>
  </si>
  <si>
    <t>21126-R</t>
  </si>
  <si>
    <t>WELL PERMIT 9136-FP</t>
  </si>
  <si>
    <t>9136-FP</t>
  </si>
  <si>
    <t>WELL PERMIT 13348-FP</t>
  </si>
  <si>
    <t>13348-FP</t>
  </si>
  <si>
    <t>WELL PERMIT 17783-FP</t>
  </si>
  <si>
    <t>17783-F</t>
  </si>
  <si>
    <t>WELL PERMIT 14549-FP</t>
  </si>
  <si>
    <t>14549-FP, 55524-FP</t>
  </si>
  <si>
    <t>WELL PERMIT 6947-RFP</t>
  </si>
  <si>
    <t>WELL PERMIT 12332-FP</t>
  </si>
  <si>
    <t>WELL PERMIT 11965-FP</t>
  </si>
  <si>
    <t>11965-FP</t>
  </si>
  <si>
    <t>WELL PERMIT 17679-FP</t>
  </si>
  <si>
    <t>17679--R, 17679-FP</t>
  </si>
  <si>
    <t>WELL PERMIT 10292-FP</t>
  </si>
  <si>
    <t>10292-F</t>
  </si>
  <si>
    <t>WELL PERMIT 21631-FP</t>
  </si>
  <si>
    <t>21631-FP, 21631-FP</t>
  </si>
  <si>
    <t>WELL PERMIT 58375-FP</t>
  </si>
  <si>
    <t>58375-FP</t>
  </si>
  <si>
    <t>WELL PERMIT 8859-FP</t>
  </si>
  <si>
    <t>8859-F</t>
  </si>
  <si>
    <t>WELL PERMIT 4570-RFP</t>
  </si>
  <si>
    <t>4570-R, 4570-RFP-R</t>
  </si>
  <si>
    <t>WELL PERMIT 4579-RFP</t>
  </si>
  <si>
    <t>4579-R</t>
  </si>
  <si>
    <t>WELL PERMIT 15439-FP</t>
  </si>
  <si>
    <t>15439-F</t>
  </si>
  <si>
    <t>WELL PERMIT 12376-FP</t>
  </si>
  <si>
    <t>12376-FP, 12376-FP</t>
  </si>
  <si>
    <t>WELL PERMIT 13515-FP</t>
  </si>
  <si>
    <t>13515-FP</t>
  </si>
  <si>
    <t>WELL PERMIT 17236-FP</t>
  </si>
  <si>
    <t>17236-F</t>
  </si>
  <si>
    <t>WELL PERMIT 20092-FP</t>
  </si>
  <si>
    <t>20092-F</t>
  </si>
  <si>
    <t>WELL PERMIT 11730-FP</t>
  </si>
  <si>
    <t>11730-FP</t>
  </si>
  <si>
    <t>WELL PERMIT 9135-FP</t>
  </si>
  <si>
    <t>9135-F</t>
  </si>
  <si>
    <t>WELL PERMIT 10574-FP</t>
  </si>
  <si>
    <t>10574-F</t>
  </si>
  <si>
    <t>WELL PERMIT 22551-FP</t>
  </si>
  <si>
    <t>22551-FP</t>
  </si>
  <si>
    <t>WELL PERMIT 20297-FP</t>
  </si>
  <si>
    <t>20297-F</t>
  </si>
  <si>
    <t>WELL PERMIT 20448-RFP</t>
  </si>
  <si>
    <t>20448-RFP, 20448-RFP-R</t>
  </si>
  <si>
    <t>WELL PERMIT 13237-FP</t>
  </si>
  <si>
    <t>13237-F</t>
  </si>
  <si>
    <t>WELL PERMIT 18160-FP</t>
  </si>
  <si>
    <t>18160-F, 18160-FP-R</t>
  </si>
  <si>
    <t>WELL PERMIT 16785-FP</t>
  </si>
  <si>
    <t>16785-FP</t>
  </si>
  <si>
    <t>WELL PERMIT 11649-FP</t>
  </si>
  <si>
    <t>11649-F</t>
  </si>
  <si>
    <t>WELL PERMIT 11702-FP</t>
  </si>
  <si>
    <t>11702-F</t>
  </si>
  <si>
    <t>WELL PERMIT 9380-FP</t>
  </si>
  <si>
    <t>9380-F</t>
  </si>
  <si>
    <t>WELL PERMIT 12347-F</t>
  </si>
  <si>
    <t>12347-F</t>
  </si>
  <si>
    <t>WELL PERMIT 11997-F</t>
  </si>
  <si>
    <t>11997-F</t>
  </si>
  <si>
    <t>WELL PERMIT 12465-FP</t>
  </si>
  <si>
    <t>12465-F</t>
  </si>
  <si>
    <t>WELL PERMIT 11522-F</t>
  </si>
  <si>
    <t>11522-F</t>
  </si>
  <si>
    <t>WELL PERMIT 6046-FP</t>
  </si>
  <si>
    <t>6046-FP</t>
  </si>
  <si>
    <t>WELL PERMIT 18366-FP</t>
  </si>
  <si>
    <t>18366-FP, 18366-FP</t>
  </si>
  <si>
    <t>WELL PERMIT 37055-FP</t>
  </si>
  <si>
    <t>37055-FP</t>
  </si>
  <si>
    <t>WELL PERMIT 6370-FP</t>
  </si>
  <si>
    <t>6370-F</t>
  </si>
  <si>
    <t>WELL PERMIT 20079-FP</t>
  </si>
  <si>
    <t>20079-FP</t>
  </si>
  <si>
    <t>WELL PERMIT 6613-FP</t>
  </si>
  <si>
    <t>6613-FP</t>
  </si>
  <si>
    <t>WELL PERMIT 15613-FP</t>
  </si>
  <si>
    <t>15613-F, 19696-F</t>
  </si>
  <si>
    <t>WELL PERMIT 21176-FP</t>
  </si>
  <si>
    <t>21176-F</t>
  </si>
  <si>
    <t>WELL PERMIT 18964-RFP</t>
  </si>
  <si>
    <t>18964-RFP</t>
  </si>
  <si>
    <t>WELL PERMIT 16005-RFP</t>
  </si>
  <si>
    <t>16005-R</t>
  </si>
  <si>
    <t>WELL PERMIT 18334-FP</t>
  </si>
  <si>
    <t>18334-FP</t>
  </si>
  <si>
    <t>WELL PERMIT 19772-FP</t>
  </si>
  <si>
    <t>19772-FP</t>
  </si>
  <si>
    <t>WELL PERMIT 3539-FP</t>
  </si>
  <si>
    <t>3539-FP</t>
  </si>
  <si>
    <t>WELL PERMIT 10072-FP</t>
  </si>
  <si>
    <t>10072-F</t>
  </si>
  <si>
    <t>WELL PERMIT 4071-FP</t>
  </si>
  <si>
    <t>4071-FP</t>
  </si>
  <si>
    <t>WELL PERMIT 11987-FP</t>
  </si>
  <si>
    <t>11987-F</t>
  </si>
  <si>
    <t>WELL PERMIT 20510-FP</t>
  </si>
  <si>
    <t>20510-RFP</t>
  </si>
  <si>
    <t>WELL PERMIT 14652-FP</t>
  </si>
  <si>
    <t>14652-F</t>
  </si>
  <si>
    <t>WELL PERMIT 4680-FP</t>
  </si>
  <si>
    <t>4680-FP</t>
  </si>
  <si>
    <t>WELL PERMIT 14953-FP</t>
  </si>
  <si>
    <t>14953-FP</t>
  </si>
  <si>
    <t>WELL PERMIT 12885-FP</t>
  </si>
  <si>
    <t>12885-F</t>
  </si>
  <si>
    <t>WELL PERMIT 15266-F</t>
  </si>
  <si>
    <t>15266-F</t>
  </si>
  <si>
    <t>WELL PERMIT 12424-FP</t>
  </si>
  <si>
    <t>12424-FP</t>
  </si>
  <si>
    <t>WELL PERMIT 5142-FP</t>
  </si>
  <si>
    <t>5142-F</t>
  </si>
  <si>
    <t>WELL PERMIT 18236-FP</t>
  </si>
  <si>
    <t>18236-F</t>
  </si>
  <si>
    <t>WELL PERMIT 10057-F</t>
  </si>
  <si>
    <t>10057-FP</t>
  </si>
  <si>
    <t>WELL PERMIT 15629-FP</t>
  </si>
  <si>
    <t>15629-FP</t>
  </si>
  <si>
    <t>WELL PERMIT 15868-F</t>
  </si>
  <si>
    <t>15868-F</t>
  </si>
  <si>
    <t>WELL PERMIT 14743-FP</t>
  </si>
  <si>
    <t>14743-F, 17053-F</t>
  </si>
  <si>
    <t>WELL PERMIT 3103-FPR</t>
  </si>
  <si>
    <t>3103-FP, 3103-FP-R</t>
  </si>
  <si>
    <t>WELL PERMIT 14730-F</t>
  </si>
  <si>
    <t>14730-F</t>
  </si>
  <si>
    <t>WELL PERMIT 2180-FP</t>
  </si>
  <si>
    <t>2180-FP</t>
  </si>
  <si>
    <t>WELL PERMIT 14561-F</t>
  </si>
  <si>
    <t>14561-F</t>
  </si>
  <si>
    <t>WELL PERMIT 14562-FP</t>
  </si>
  <si>
    <t>14562-FP</t>
  </si>
  <si>
    <t>WELL PERMIT 4057-F</t>
  </si>
  <si>
    <t>4057-F</t>
  </si>
  <si>
    <t>WELL PERMIT 12029-F</t>
  </si>
  <si>
    <t>12029-F</t>
  </si>
  <si>
    <t>WELL PERMIT 14588-F</t>
  </si>
  <si>
    <t>14588-F</t>
  </si>
  <si>
    <t>WELL PERMIT 19860-FP</t>
  </si>
  <si>
    <t>19860-RFP</t>
  </si>
  <si>
    <t>20344-RFP, 20344-RFP-R</t>
  </si>
  <si>
    <t>WELL PERMIT 5972-FP</t>
  </si>
  <si>
    <t>5972-FP</t>
  </si>
  <si>
    <t>WELL PERMIT 5454-FP</t>
  </si>
  <si>
    <t>5454-FP, 5454-FP-R</t>
  </si>
  <si>
    <t>WELL PERMIT 9318-FP</t>
  </si>
  <si>
    <t>9318-FP</t>
  </si>
  <si>
    <t>WELL PERMIT 11984-F</t>
  </si>
  <si>
    <t>11984-F</t>
  </si>
  <si>
    <t>WELL PERMIT 3735-FP</t>
  </si>
  <si>
    <t>3735-FP</t>
  </si>
  <si>
    <t>WELL PERMIT 14178-FP</t>
  </si>
  <si>
    <t>14178-FP</t>
  </si>
  <si>
    <t>WELL PERMIT 17427-FP</t>
  </si>
  <si>
    <t>17427-FP</t>
  </si>
  <si>
    <t>WELL PERMIT 15290-F</t>
  </si>
  <si>
    <t>15290-F</t>
  </si>
  <si>
    <t>WELL PERMIT 18158-F</t>
  </si>
  <si>
    <t>18158-F</t>
  </si>
  <si>
    <t>WELL PERMIT 12859-FP</t>
  </si>
  <si>
    <t>12859-FP</t>
  </si>
  <si>
    <t>WELL PERMIT 5076-F</t>
  </si>
  <si>
    <t>5076-F</t>
  </si>
  <si>
    <t>WELL PERMIT 17677-FP</t>
  </si>
  <si>
    <t>17677-FP</t>
  </si>
  <si>
    <t>WELL PERMIT 20819-F</t>
  </si>
  <si>
    <t>20819-F</t>
  </si>
  <si>
    <t>WELL PERMIT 14384-F</t>
  </si>
  <si>
    <t>14384-F</t>
  </si>
  <si>
    <t>WELL PERMIT 13785-F</t>
  </si>
  <si>
    <t>13785-F</t>
  </si>
  <si>
    <t>WELL PERMIT 3897-F</t>
  </si>
  <si>
    <t>3897-F</t>
  </si>
  <si>
    <t>WELL PERMIT 6441-F</t>
  </si>
  <si>
    <t>6441-F</t>
  </si>
  <si>
    <t>WELL PERMIT 13131-FP</t>
  </si>
  <si>
    <t>13131-FP</t>
  </si>
  <si>
    <t>WELL PERMIT 17044-FP</t>
  </si>
  <si>
    <t>17044-F</t>
  </si>
  <si>
    <t>WELL PERMIT 15282-FP</t>
  </si>
  <si>
    <t>15282-FP</t>
  </si>
  <si>
    <t>WELL PERMIT 14832-FP</t>
  </si>
  <si>
    <t>14832-F</t>
  </si>
  <si>
    <t>WELL PERMIT 5332-FP</t>
  </si>
  <si>
    <t>5332-FP</t>
  </si>
  <si>
    <t>WELL PERMIT 6892-RFP</t>
  </si>
  <si>
    <t>WELL PERMIT 20442-FP</t>
  </si>
  <si>
    <t>20442-FP</t>
  </si>
  <si>
    <t>WELL PERMIT 13213-FP</t>
  </si>
  <si>
    <t>13213-F</t>
  </si>
  <si>
    <t>WELL PERMIT 2154-FP</t>
  </si>
  <si>
    <t>2154-F, 41705-FP</t>
  </si>
  <si>
    <t>WELL PERMIT 12193-FP</t>
  </si>
  <si>
    <t>12193-F</t>
  </si>
  <si>
    <t>WELL PERMIT 16410-FP</t>
  </si>
  <si>
    <t>16410-F</t>
  </si>
  <si>
    <t>WELL PERMIT 4948-FP</t>
  </si>
  <si>
    <t>4948-F</t>
  </si>
  <si>
    <t>WELL PERMIT 3698-FP</t>
  </si>
  <si>
    <t>3698-FP, 3698-FP-R</t>
  </si>
  <si>
    <t>WELL PERMIT 18927-FP</t>
  </si>
  <si>
    <t>18927-F</t>
  </si>
  <si>
    <t>WELL PERMIT 12832-FP</t>
  </si>
  <si>
    <t>12832-F</t>
  </si>
  <si>
    <t>WELL PERMIT 11613-FP</t>
  </si>
  <si>
    <t>11613-F</t>
  </si>
  <si>
    <t>WELL PERMIT 20975-FP</t>
  </si>
  <si>
    <t>20975-FP</t>
  </si>
  <si>
    <t>WELL PERMIT 11612-FP</t>
  </si>
  <si>
    <t>11612-F</t>
  </si>
  <si>
    <t>WELL PERMIT 6618-RFP</t>
  </si>
  <si>
    <t>6618-RFP</t>
  </si>
  <si>
    <t>WELL PERMIT 10823-FP</t>
  </si>
  <si>
    <t>10823-F</t>
  </si>
  <si>
    <t>WELL PERMIT 5527-FP</t>
  </si>
  <si>
    <t>5527-F</t>
  </si>
  <si>
    <t>WELL PERMIT 16912-FP</t>
  </si>
  <si>
    <t>16912-F</t>
  </si>
  <si>
    <t>WELL PERMIT 3210-FP</t>
  </si>
  <si>
    <t>3210-FP</t>
  </si>
  <si>
    <t>WELL PERMIT 10056-FP</t>
  </si>
  <si>
    <t>10056-F</t>
  </si>
  <si>
    <t>WELL PERMIT 11553-FP</t>
  </si>
  <si>
    <t>11553-F</t>
  </si>
  <si>
    <t>WELL PERMIT 15380-RFP</t>
  </si>
  <si>
    <t>15380-R</t>
  </si>
  <si>
    <t>WELL PERMIT 16913-FP</t>
  </si>
  <si>
    <t>16913-FP</t>
  </si>
  <si>
    <t>WELL PERMIT 13548-FP</t>
  </si>
  <si>
    <t>13548-F</t>
  </si>
  <si>
    <t>WELL PERMIT 14017-FP</t>
  </si>
  <si>
    <t>14017-F</t>
  </si>
  <si>
    <t>WELL PERMIT 10409-FP</t>
  </si>
  <si>
    <t>10409-F</t>
  </si>
  <si>
    <t>WELL PERMIT 14744-FP</t>
  </si>
  <si>
    <t>14744-F</t>
  </si>
  <si>
    <t>WELL PERMIT 5273-FP</t>
  </si>
  <si>
    <t>5273-FP</t>
  </si>
  <si>
    <t>WELL PERMIT 4959-FP</t>
  </si>
  <si>
    <t>4959-FP</t>
  </si>
  <si>
    <t>WELL PERMIT 9015-FP</t>
  </si>
  <si>
    <t>9015-F</t>
  </si>
  <si>
    <t>WELL PERMIT 19369-FP</t>
  </si>
  <si>
    <t>19369-F, 19369-F</t>
  </si>
  <si>
    <t>WELL PERMIT 33966-FP</t>
  </si>
  <si>
    <t>33966-FP</t>
  </si>
  <si>
    <t>WELL PERMIT 16355-FP</t>
  </si>
  <si>
    <t>16355-FP, 16355-FP</t>
  </si>
  <si>
    <t>WELL PERMIT 12969-FP</t>
  </si>
  <si>
    <t>12969-FP, 12969-FP</t>
  </si>
  <si>
    <t>WELL PERMIT 12968-FP</t>
  </si>
  <si>
    <t>12968-FP</t>
  </si>
  <si>
    <t>WELL PERMIT 14812-FP</t>
  </si>
  <si>
    <t>14812-F</t>
  </si>
  <si>
    <t>WELL PERMIT 13407-FP</t>
  </si>
  <si>
    <t>13407-F</t>
  </si>
  <si>
    <t>WELL PERMIT 13576-FP</t>
  </si>
  <si>
    <t>13576-F</t>
  </si>
  <si>
    <t>WELL PERMIT 13248-FP</t>
  </si>
  <si>
    <t>13248-F</t>
  </si>
  <si>
    <t>WELL PERMIT 13537-FP</t>
  </si>
  <si>
    <t>13537-F</t>
  </si>
  <si>
    <t>WELL PERMIT 4052-FP</t>
  </si>
  <si>
    <t>4052-FP</t>
  </si>
  <si>
    <t>WELL PERMIT 16986-FP</t>
  </si>
  <si>
    <t>16986-FP</t>
  </si>
  <si>
    <t>WELL PERMIT 16989-FP</t>
  </si>
  <si>
    <t>16989-FP</t>
  </si>
  <si>
    <t>WELL PERMIT 16988-FP</t>
  </si>
  <si>
    <t>16988-FP</t>
  </si>
  <si>
    <t>WELL PERMIT 4952-FP</t>
  </si>
  <si>
    <t>4952-FP</t>
  </si>
  <si>
    <t>WELL PERMIT 11749-FP</t>
  </si>
  <si>
    <t>11749-F</t>
  </si>
  <si>
    <t>WELL PERMIT 12860-FP</t>
  </si>
  <si>
    <t>12860-FP</t>
  </si>
  <si>
    <t>WELL PERMIT 16365-FP</t>
  </si>
  <si>
    <t>16365-F</t>
  </si>
  <si>
    <t>WELL PERMIT 18479-FP</t>
  </si>
  <si>
    <t>18479-F, 23467-F</t>
  </si>
  <si>
    <t>WELL PERMIT 17777-FP</t>
  </si>
  <si>
    <t>17777-F</t>
  </si>
  <si>
    <t>WELL PERMIT 13824-FP</t>
  </si>
  <si>
    <t>13824-F</t>
  </si>
  <si>
    <t>WELL PERMIT 15168-FP</t>
  </si>
  <si>
    <t>15168-F</t>
  </si>
  <si>
    <t>WELL PERMIT 19290-FP</t>
  </si>
  <si>
    <t>19290-FP</t>
  </si>
  <si>
    <t>WELL PERMIT 15430-RFP</t>
  </si>
  <si>
    <t>15430-RFP</t>
  </si>
  <si>
    <t>WELL PERMIT 4804-FP</t>
  </si>
  <si>
    <t>4804-F</t>
  </si>
  <si>
    <t>WELL PERMIT 6657-FP</t>
  </si>
  <si>
    <t>6657-F</t>
  </si>
  <si>
    <t>WELL PERMIT 3095-FP</t>
  </si>
  <si>
    <t>3095-F</t>
  </si>
  <si>
    <t>WELL PERMIT 16994-FP</t>
  </si>
  <si>
    <t>9365-F, 16994-F, 16994-FP</t>
  </si>
  <si>
    <t>WELL PERMIT 4089-FP</t>
  </si>
  <si>
    <t>4089-FP</t>
  </si>
  <si>
    <t>WELL PERMIT 4206-FP</t>
  </si>
  <si>
    <t>4206-FP</t>
  </si>
  <si>
    <t>WELL PERMIT 12961-FP</t>
  </si>
  <si>
    <t>12961-FP</t>
  </si>
  <si>
    <t>WELL PERMIT 12963-FP</t>
  </si>
  <si>
    <t>12963-FP</t>
  </si>
  <si>
    <t>WELL PERMIT 11367-FP</t>
  </si>
  <si>
    <t>11367-FP</t>
  </si>
  <si>
    <t>WELL PERMIT 11902-FP</t>
  </si>
  <si>
    <t>11902-F</t>
  </si>
  <si>
    <t>WELL PERMIT 11901-FP</t>
  </si>
  <si>
    <t>WELL PERMIT 3810-FP</t>
  </si>
  <si>
    <t>3810-FP</t>
  </si>
  <si>
    <t>WELL PERMIT 6505-FP</t>
  </si>
  <si>
    <t>6505-FP</t>
  </si>
  <si>
    <t>WELL PERMIT 3794-FP</t>
  </si>
  <si>
    <t>WELL PERMIT 15979-FP</t>
  </si>
  <si>
    <t>15979-F</t>
  </si>
  <si>
    <t>WELL PERMIT 16065-FP</t>
  </si>
  <si>
    <t>16065-F</t>
  </si>
  <si>
    <t>WELL PERMIT 18785-FP</t>
  </si>
  <si>
    <t>18785-F</t>
  </si>
  <si>
    <t>WELL PERMIT 16101-FP</t>
  </si>
  <si>
    <t>16101-F</t>
  </si>
  <si>
    <t>WELL PERMIT 10076-FP</t>
  </si>
  <si>
    <t>10076-FP</t>
  </si>
  <si>
    <t>WELL PERMIT 13206-FP</t>
  </si>
  <si>
    <t>13206-FP</t>
  </si>
  <si>
    <t>WELL PERMIT 12437-FP</t>
  </si>
  <si>
    <t>12437-FP</t>
  </si>
  <si>
    <t>WELL PERMIT 12807-FP</t>
  </si>
  <si>
    <t>12807-F, 12807-F</t>
  </si>
  <si>
    <t>WELL PERMIT 12009 FP</t>
  </si>
  <si>
    <t>12009-FP</t>
  </si>
  <si>
    <t>WELL PERMIT 18401-FP</t>
  </si>
  <si>
    <t>18401-FP</t>
  </si>
  <si>
    <t>WELL PERMIT 16363-FP</t>
  </si>
  <si>
    <t>16363-F</t>
  </si>
  <si>
    <t>WELL PERMIT 16362-FP</t>
  </si>
  <si>
    <t>16362-F</t>
  </si>
  <si>
    <t>WELL PERMIT 9089-FP</t>
  </si>
  <si>
    <t>9089-F</t>
  </si>
  <si>
    <t>WELL PERMIT 12829-FP</t>
  </si>
  <si>
    <t>12829-F</t>
  </si>
  <si>
    <t>WELL PERMIT 6838-FP</t>
  </si>
  <si>
    <t>6838-F</t>
  </si>
  <si>
    <t>WELL PERMIT 18699-FP-R</t>
  </si>
  <si>
    <t>18699-FP, 18699-FP-R</t>
  </si>
  <si>
    <t>WELL PERMIT 19903-FP</t>
  </si>
  <si>
    <t>19903-F</t>
  </si>
  <si>
    <t>WELL PERMIT 14076-FP</t>
  </si>
  <si>
    <t>14076-FP</t>
  </si>
  <si>
    <t>WELL PERMIT 13256-FP</t>
  </si>
  <si>
    <t>13256-F</t>
  </si>
  <si>
    <t>WELL PERMIT 14962-FP</t>
  </si>
  <si>
    <t>14962-FP</t>
  </si>
  <si>
    <t>WELL PERMIT 13255-FP</t>
  </si>
  <si>
    <t>13255-F</t>
  </si>
  <si>
    <t>WELL PERMIT 14385 FP</t>
  </si>
  <si>
    <t>14385-FP</t>
  </si>
  <si>
    <t>WELL PERMIT 14864-FP</t>
  </si>
  <si>
    <t>14864-FP</t>
  </si>
  <si>
    <t>WELL PERMIT 14806-FP</t>
  </si>
  <si>
    <t>14806-F</t>
  </si>
  <si>
    <t>WELL PERMIT 6241-FP-R</t>
  </si>
  <si>
    <t>6241-FP, 6241-FP-R</t>
  </si>
  <si>
    <t>WELL PERMIT 19355-FP</t>
  </si>
  <si>
    <t>19355-FP, 19698-FP</t>
  </si>
  <si>
    <t>WELL PERMIT 13205-FP</t>
  </si>
  <si>
    <t>13205-FP</t>
  </si>
  <si>
    <t>WELL PERMIT 13207-FP</t>
  </si>
  <si>
    <t>13207-FP</t>
  </si>
  <si>
    <t>WELL PERMIT 12438-FP</t>
  </si>
  <si>
    <t>12438-FP</t>
  </si>
  <si>
    <t>WELL PERMIT 10400-FP</t>
  </si>
  <si>
    <t>10400-FP</t>
  </si>
  <si>
    <t>WELL PERMIT 17836-FP</t>
  </si>
  <si>
    <t>17836-FP</t>
  </si>
  <si>
    <t>WELL PERMIT 14876-FP</t>
  </si>
  <si>
    <t>14876-FP</t>
  </si>
  <si>
    <t>WELL PERMIT 13918-FP</t>
  </si>
  <si>
    <t>13918-FP</t>
  </si>
  <si>
    <t>WELL PERMIT 17837-FP</t>
  </si>
  <si>
    <t>17837-FP</t>
  </si>
  <si>
    <t>WELL PERMIT 12618-FP</t>
  </si>
  <si>
    <t>12618-F</t>
  </si>
  <si>
    <t>WELL PERMIT 7153-RFP</t>
  </si>
  <si>
    <t>7153-FP</t>
  </si>
  <si>
    <t>WELL PERMIT 5233-FP</t>
  </si>
  <si>
    <t>5233-FP</t>
  </si>
  <si>
    <t>WELL PERMIT 9312-FP</t>
  </si>
  <si>
    <t>9312-FP, 9312-FP-R</t>
  </si>
  <si>
    <t>WELL PERMIT 17839-FP</t>
  </si>
  <si>
    <t>17839-FP</t>
  </si>
  <si>
    <t>WELL PERMIT 11650-FP</t>
  </si>
  <si>
    <t>11650-F</t>
  </si>
  <si>
    <t>WELL PERMIT 11793-FP</t>
  </si>
  <si>
    <t>11793-FP, 11793-FP</t>
  </si>
  <si>
    <t>WELL PERMIT 20589-RFP</t>
  </si>
  <si>
    <t>20589-RFP</t>
  </si>
  <si>
    <t>WELL PERMIT 17725-FP</t>
  </si>
  <si>
    <t>17725-FP</t>
  </si>
  <si>
    <t>WELL PERMIT 11653-FP</t>
  </si>
  <si>
    <t>11653-F</t>
  </si>
  <si>
    <t>WELL PERMIT 10073-FP</t>
  </si>
  <si>
    <t>10073-F</t>
  </si>
  <si>
    <t>WELL PERMIT 11651-FP</t>
  </si>
  <si>
    <t>11651-F</t>
  </si>
  <si>
    <t>WELL PERMIT 2253-FP</t>
  </si>
  <si>
    <t>2253-FP</t>
  </si>
  <si>
    <t>WELL PERMIT 11652-FP-R</t>
  </si>
  <si>
    <t>11652-FP, 11652-FP-R</t>
  </si>
  <si>
    <t>WELL PERMIT 20495-RFP</t>
  </si>
  <si>
    <t>20495-RFP</t>
  </si>
  <si>
    <t>WELL PERMIT 11699-FP</t>
  </si>
  <si>
    <t>11699-F</t>
  </si>
  <si>
    <t>WELL PERMIT 20493-FP</t>
  </si>
  <si>
    <t>20493-RFP</t>
  </si>
  <si>
    <t>WELL PERMIT 10259-FP</t>
  </si>
  <si>
    <t>10259-F</t>
  </si>
  <si>
    <t>WELL PERMIT 2968-FP</t>
  </si>
  <si>
    <t>2968-FP</t>
  </si>
  <si>
    <t>WELL PERMIT 10099-FP</t>
  </si>
  <si>
    <t>10099-F</t>
  </si>
  <si>
    <t>WELL PERMIT 11594-FP</t>
  </si>
  <si>
    <t>11594-F</t>
  </si>
  <si>
    <t>WELL PERMIT 3852-FP</t>
  </si>
  <si>
    <t>3852-F, 3852-FP-R, 3852-FP-R</t>
  </si>
  <si>
    <t>WELL PERMIT 5032-FP</t>
  </si>
  <si>
    <t>5032-F</t>
  </si>
  <si>
    <t>WELL PERMIT 19490-FP</t>
  </si>
  <si>
    <t>19490-FP</t>
  </si>
  <si>
    <t>WELL PERMIT 12436-FP</t>
  </si>
  <si>
    <t>12436-F</t>
  </si>
  <si>
    <t>WELL PERMIT 18352-FP</t>
  </si>
  <si>
    <t>18352-F</t>
  </si>
  <si>
    <t>WELL PERMIT 18441-FP</t>
  </si>
  <si>
    <t>18441-F</t>
  </si>
  <si>
    <t>WELL PERMIT 9109-FP</t>
  </si>
  <si>
    <t>9109-F</t>
  </si>
  <si>
    <t>WELL PERMIT 5761-FP</t>
  </si>
  <si>
    <t>5761-FP</t>
  </si>
  <si>
    <t>WELL PERMIT 3665-FP</t>
  </si>
  <si>
    <t>WELL PERMIT 4744-FP</t>
  </si>
  <si>
    <t>4744-F, 4744-FP-R</t>
  </si>
  <si>
    <t>WELL PERMIT 11102-FP</t>
  </si>
  <si>
    <t>11102-FP</t>
  </si>
  <si>
    <t>WELL PERMIT 20450-RFP</t>
  </si>
  <si>
    <t>20450-R, 20450-R-R</t>
  </si>
  <si>
    <t>WELL PERMIT 10074-FP</t>
  </si>
  <si>
    <t>10074-FP</t>
  </si>
  <si>
    <t>WELL PERMIT 10084-FP</t>
  </si>
  <si>
    <t>10084-F</t>
  </si>
  <si>
    <t>WELL PERMIT 4282-FP</t>
  </si>
  <si>
    <t>4282-FP</t>
  </si>
  <si>
    <t>WELL PERMIT 20512-RFP</t>
  </si>
  <si>
    <t>20512-R</t>
  </si>
  <si>
    <t>WELL PERMIT 19859-RFP</t>
  </si>
  <si>
    <t>19859-RFP</t>
  </si>
  <si>
    <t>WELL PERMIT 3579-FP</t>
  </si>
  <si>
    <t>3579-F</t>
  </si>
  <si>
    <t>WELL PERMIT 12028-FP</t>
  </si>
  <si>
    <t>12028-F</t>
  </si>
  <si>
    <t>WELL PERMIT 17162-FP</t>
  </si>
  <si>
    <t>17162-F</t>
  </si>
  <si>
    <t>WELL PERMIT 6976-FP</t>
  </si>
  <si>
    <t>6976-F</t>
  </si>
  <si>
    <t>WELL PERMIT 12587-FP</t>
  </si>
  <si>
    <t>12587-FP</t>
  </si>
  <si>
    <t>WELL PERMIT 13028-FP</t>
  </si>
  <si>
    <t>13028-FP</t>
  </si>
  <si>
    <t>WELL PERMIT 14602-FP</t>
  </si>
  <si>
    <t>14602-FP</t>
  </si>
  <si>
    <t>WELL PERMIT 20303-FP</t>
  </si>
  <si>
    <t>20303-F</t>
  </si>
  <si>
    <t>WELL PERMIT 6062-FP</t>
  </si>
  <si>
    <t>6062-F</t>
  </si>
  <si>
    <t>WELL PERMIT 13232-FP</t>
  </si>
  <si>
    <t>13232-F</t>
  </si>
  <si>
    <t>WELL PERMIT 12888-FP</t>
  </si>
  <si>
    <t>12888-F</t>
  </si>
  <si>
    <t>WELL PERMIT 20536-UFP</t>
  </si>
  <si>
    <t>20536-U</t>
  </si>
  <si>
    <t>WELL PERMIT 14078-FP</t>
  </si>
  <si>
    <t>14078-FP</t>
  </si>
  <si>
    <t>WELL PERMIT 4536-RFP</t>
  </si>
  <si>
    <t>4536-RFP</t>
  </si>
  <si>
    <t>WELL PERMIT 10529-FP</t>
  </si>
  <si>
    <t>10529-FP</t>
  </si>
  <si>
    <t>WELL PERMIT 12425-FP</t>
  </si>
  <si>
    <t>12425-FP, 12425-FP</t>
  </si>
  <si>
    <t>WELL PERMIT 3307-FP</t>
  </si>
  <si>
    <t>3307-FP, 3307-FP-R</t>
  </si>
  <si>
    <t>WELL PERMIT 3988-FP</t>
  </si>
  <si>
    <t>3988-FP</t>
  </si>
  <si>
    <t>WELL PERMIT 15981-FP</t>
  </si>
  <si>
    <t>15981-FP</t>
  </si>
  <si>
    <t>WELL PERMIT 9113-FP</t>
  </si>
  <si>
    <t>9113-FP</t>
  </si>
  <si>
    <t>WELL PERMIT 12598-RFP</t>
  </si>
  <si>
    <t>12598-RFP</t>
  </si>
  <si>
    <t>WELL PERMIT 14446-FP</t>
  </si>
  <si>
    <t>14446-F</t>
  </si>
  <si>
    <t>WELL PERMIT 4342-FP</t>
  </si>
  <si>
    <t>4342-FP</t>
  </si>
  <si>
    <t>WELL PERMIT 11839-FP</t>
  </si>
  <si>
    <t>11839-F</t>
  </si>
  <si>
    <t>WELL PERMIT 3984-FP</t>
  </si>
  <si>
    <t>3984-FP, 3984-FP-R</t>
  </si>
  <si>
    <t>WELL PERMIT 9091-FP</t>
  </si>
  <si>
    <t>9091-FP, 9091-FP-R, 9091-FP-R</t>
  </si>
  <si>
    <t>WELL PERMIT 9112-FP</t>
  </si>
  <si>
    <t>9112-F</t>
  </si>
  <si>
    <t>WELL PERMIT 13007-FP</t>
  </si>
  <si>
    <t>13007-F</t>
  </si>
  <si>
    <t>WELL PERMIT 12026-FP</t>
  </si>
  <si>
    <t>12026-FP</t>
  </si>
  <si>
    <t>WELL PERMIT 9426-FP</t>
  </si>
  <si>
    <t>9426-FP</t>
  </si>
  <si>
    <t>WELL PERMIT 6298-FP</t>
  </si>
  <si>
    <t>6298-F</t>
  </si>
  <si>
    <t>WELL PERMIT 12027-FP</t>
  </si>
  <si>
    <t>12027-FP, 12027-FP-R</t>
  </si>
  <si>
    <t>WELL PERMIT 11840-FP</t>
  </si>
  <si>
    <t>11840-F</t>
  </si>
  <si>
    <t>WELL PERMIT 15051-FP</t>
  </si>
  <si>
    <t>15051-F</t>
  </si>
  <si>
    <t>WELL PERMIT 12010-FP</t>
  </si>
  <si>
    <t>12010-FP</t>
  </si>
  <si>
    <t>WELL PERMIT 17991-FP</t>
  </si>
  <si>
    <t>17991-F</t>
  </si>
  <si>
    <t>WELL PERMIT 17990-FP</t>
  </si>
  <si>
    <t>17990-F</t>
  </si>
  <si>
    <t>WELL PERMIT 4725-FP</t>
  </si>
  <si>
    <t>4725-FP</t>
  </si>
  <si>
    <t>WELL PERMIT 17271-FP</t>
  </si>
  <si>
    <t>17271-FP, 17271-FP-R</t>
  </si>
  <si>
    <t>WELL PERMIT 17428 FP</t>
  </si>
  <si>
    <t>17428-FP</t>
  </si>
  <si>
    <t>WELL PERMIT 12399-FP</t>
  </si>
  <si>
    <t>12399-FP</t>
  </si>
  <si>
    <t>WELL PERMIT 12400-FP</t>
  </si>
  <si>
    <t>12400-F</t>
  </si>
  <si>
    <t>WELL PERMIT 22084-FP</t>
  </si>
  <si>
    <t>22084-F, 22084-FP</t>
  </si>
  <si>
    <t>WELL PERMIT 16377-FP</t>
  </si>
  <si>
    <t>16377-FP</t>
  </si>
  <si>
    <t>WELL PERMIT 19996-RFP</t>
  </si>
  <si>
    <t>19996-RFP</t>
  </si>
  <si>
    <t>WELL PERMIT 14081-FP</t>
  </si>
  <si>
    <t>14081-F</t>
  </si>
  <si>
    <t>WELL PERMIT 15975-FP</t>
  </si>
  <si>
    <t>15975-FP</t>
  </si>
  <si>
    <t>WELL PERMIT 4104-FP</t>
  </si>
  <si>
    <t>4104-F</t>
  </si>
  <si>
    <t>WELL PERMIT 17402-FP</t>
  </si>
  <si>
    <t>17402-F</t>
  </si>
  <si>
    <t>WELL PERMIT 5922-FP</t>
  </si>
  <si>
    <t>5922-F</t>
  </si>
  <si>
    <t>WELL PERMIT 10759-FP</t>
  </si>
  <si>
    <t>10759-F</t>
  </si>
  <si>
    <t>WELL PERMIT 12586-FP</t>
  </si>
  <si>
    <t>12586-F</t>
  </si>
  <si>
    <t>WELL PERMIT 12584-FP</t>
  </si>
  <si>
    <t>12584-F</t>
  </si>
  <si>
    <t>WELL PERMIT 16987-FP</t>
  </si>
  <si>
    <t>16987-F, 16987-FP-R</t>
  </si>
  <si>
    <t>WELL PERMIT 10559-FP</t>
  </si>
  <si>
    <t>10559-FP, 10559-FP-R</t>
  </si>
  <si>
    <t>WELL PERMIT 21537-FP</t>
  </si>
  <si>
    <t>21537-F</t>
  </si>
  <si>
    <t>WELL PERMIT 19412-FP</t>
  </si>
  <si>
    <t>19412-FP</t>
  </si>
  <si>
    <t>WELL PERMIT 19143-FP</t>
  </si>
  <si>
    <t>19143-FP</t>
  </si>
  <si>
    <t>WELL PERMIT 14080-FP</t>
  </si>
  <si>
    <t>14080-FP</t>
  </si>
  <si>
    <t>WELL PERMIT 14079-FP</t>
  </si>
  <si>
    <t>14079-F, 14079-FP</t>
  </si>
  <si>
    <t>WELL PERMIT 5044-FP</t>
  </si>
  <si>
    <t>5044-F</t>
  </si>
  <si>
    <t>WELL PERMIT 3424-FP</t>
  </si>
  <si>
    <t>3424-F</t>
  </si>
  <si>
    <t>WELL PERMIT 19908-FP</t>
  </si>
  <si>
    <t>19908-F</t>
  </si>
  <si>
    <t>WELL PERMIT 19909-FP</t>
  </si>
  <si>
    <t>19909-F, 19909-F</t>
  </si>
  <si>
    <t>WELL PERMIT 4062-FP</t>
  </si>
  <si>
    <t>4062-F, 51553-FP</t>
  </si>
  <si>
    <t>WELL PERMIT 15671-FP</t>
  </si>
  <si>
    <t>15671-F, 51554-FP</t>
  </si>
  <si>
    <t>WELL PERMIT 13099-RFP</t>
  </si>
  <si>
    <t>13099-R</t>
  </si>
  <si>
    <t>WELL PERMIT 5573-FP</t>
  </si>
  <si>
    <t>5573-F, 5573-FP-R</t>
  </si>
  <si>
    <t>WELL PERMIT 2814-FP</t>
  </si>
  <si>
    <t>2814-F</t>
  </si>
  <si>
    <t>WELL PERMIT 6152-FP</t>
  </si>
  <si>
    <t>6152-FP</t>
  </si>
  <si>
    <t>WELL PERMIT 385-RFP</t>
  </si>
  <si>
    <t>385-RFP</t>
  </si>
  <si>
    <t>WELL PERMIT 30075-FP</t>
  </si>
  <si>
    <t>30075-FP</t>
  </si>
  <si>
    <t>WELL PERMIT 4156-FP</t>
  </si>
  <si>
    <t>4156-FP</t>
  </si>
  <si>
    <t>WELL PERMIT 5238-FP</t>
  </si>
  <si>
    <t>5238-FP</t>
  </si>
  <si>
    <t>WELL PERMIT 11379-FP</t>
  </si>
  <si>
    <t>11379-F</t>
  </si>
  <si>
    <t>WELL PERMIT 11368-FP</t>
  </si>
  <si>
    <t>11368-F</t>
  </si>
  <si>
    <t>WELL PERMIT 11470-RFP</t>
  </si>
  <si>
    <t>11470-R</t>
  </si>
  <si>
    <t>WELL PERMIT 18968-FP</t>
  </si>
  <si>
    <t>18968-F</t>
  </si>
  <si>
    <t>WELL PERMIT 19171-FP</t>
  </si>
  <si>
    <t>19171-F</t>
  </si>
  <si>
    <t>WELL PERMIT 18549-FP</t>
  </si>
  <si>
    <t>18549-F</t>
  </si>
  <si>
    <t>WELL PERMIT 18550-FP</t>
  </si>
  <si>
    <t>18550-F</t>
  </si>
  <si>
    <t>WELL PERMIT 18551-FP</t>
  </si>
  <si>
    <t>18551-F</t>
  </si>
  <si>
    <t>WELL PERMIT 18552-FP</t>
  </si>
  <si>
    <t>18552-F</t>
  </si>
  <si>
    <t>WELL PERMIT 15725-FP</t>
  </si>
  <si>
    <t>15725-F</t>
  </si>
  <si>
    <t>WELL PERMIT 12525-FP</t>
  </si>
  <si>
    <t>12525-FP, 12525-FP-R</t>
  </si>
  <si>
    <t>WELL PERMIT 20437-FP</t>
  </si>
  <si>
    <t>20437-RFP, 20437-RFP</t>
  </si>
  <si>
    <t>WELL PERMIT 3920-FP</t>
  </si>
  <si>
    <t>3920-F</t>
  </si>
  <si>
    <t>WELL PERMIT 18327-FP</t>
  </si>
  <si>
    <t>18327-F, 24413-FP</t>
  </si>
  <si>
    <t>WELL PERMIT 5646-FP</t>
  </si>
  <si>
    <t>5646-FP</t>
  </si>
  <si>
    <t>WELL PERMIT 6670-RFP</t>
  </si>
  <si>
    <t>6670-R</t>
  </si>
  <si>
    <t>WELL PERMIT 11996-FP</t>
  </si>
  <si>
    <t>11996-FP</t>
  </si>
  <si>
    <t>WELL PERMIT 6308-FP</t>
  </si>
  <si>
    <t>6308-FP</t>
  </si>
  <si>
    <t>WELL PERMIT 6280-FP</t>
  </si>
  <si>
    <t>6280-F, 6280-FP</t>
  </si>
  <si>
    <t>WELL PERMIT 19764-FP</t>
  </si>
  <si>
    <t>19764-F, 19764-F</t>
  </si>
  <si>
    <t>WELL PERMIT 12559-FP</t>
  </si>
  <si>
    <t>12559-F</t>
  </si>
  <si>
    <t>WELL PERMIT 10546-FP</t>
  </si>
  <si>
    <t>10546-F</t>
  </si>
  <si>
    <t>WELL PERMIT 11483-FP</t>
  </si>
  <si>
    <t>11483-F</t>
  </si>
  <si>
    <t>WELL PERMIT 13819-FP</t>
  </si>
  <si>
    <t>13819-FP</t>
  </si>
  <si>
    <t>WELL PERMIT 6805-FP</t>
  </si>
  <si>
    <t>6805-FP</t>
  </si>
  <si>
    <t>WELL PERMIT 18613-FP</t>
  </si>
  <si>
    <t>18613-FP</t>
  </si>
  <si>
    <t>WELL PERMIT 11482-FP</t>
  </si>
  <si>
    <t>11482-FP, 11482-FP</t>
  </si>
  <si>
    <t>WELL PERMIT 9628-FP</t>
  </si>
  <si>
    <t>9628-FP</t>
  </si>
  <si>
    <t>WELL PERMIT 6371-FP</t>
  </si>
  <si>
    <t>6371-F, 6371-FP-R</t>
  </si>
  <si>
    <t>WELL PERMIT 10795-FP</t>
  </si>
  <si>
    <t>10795-FP</t>
  </si>
  <si>
    <t>WELL PERMIT 11698-FP</t>
  </si>
  <si>
    <t>11698-F</t>
  </si>
  <si>
    <t>WELL PERMIT 4227-FP</t>
  </si>
  <si>
    <t>4227-F</t>
  </si>
  <si>
    <t>WELL PERMIT 12784-FP</t>
  </si>
  <si>
    <t>12784-F</t>
  </si>
  <si>
    <t>WELL PERMIT 5200-FP</t>
  </si>
  <si>
    <t>5200-F</t>
  </si>
  <si>
    <t>WELL PERMIT 22021-FP</t>
  </si>
  <si>
    <t>22021-F</t>
  </si>
  <si>
    <t>WELL PERMIT 16254-FP</t>
  </si>
  <si>
    <t>16254-F</t>
  </si>
  <si>
    <t>WELL PERMIT 6782-FP</t>
  </si>
  <si>
    <t>6782-FP</t>
  </si>
  <si>
    <t>WELL PERMIT 14872-FP</t>
  </si>
  <si>
    <t>14872-F</t>
  </si>
  <si>
    <t>WELL PERMIT 10878-RFP</t>
  </si>
  <si>
    <t>10878-RFP</t>
  </si>
  <si>
    <t>WELL PERMIT 9627-FP</t>
  </si>
  <si>
    <t>9627-F</t>
  </si>
  <si>
    <t>WELL PERMIT 10005-FP</t>
  </si>
  <si>
    <t>10005-F</t>
  </si>
  <si>
    <t>WELL PERMIT 14430-FP</t>
  </si>
  <si>
    <t>14430-F</t>
  </si>
  <si>
    <t>WELL PERMIT 9218-FP</t>
  </si>
  <si>
    <t>9218-F</t>
  </si>
  <si>
    <t>WELL PERMIT 14880-FP</t>
  </si>
  <si>
    <t>14880-FP, 14880-FP</t>
  </si>
  <si>
    <t>WELL PERMIT 14605-FP</t>
  </si>
  <si>
    <t>14605-FP</t>
  </si>
  <si>
    <t>WELL PERMIT 15363-FP</t>
  </si>
  <si>
    <t>15363-FP</t>
  </si>
  <si>
    <t>WELL PERMIT 16097-FP</t>
  </si>
  <si>
    <t>16097-FP</t>
  </si>
  <si>
    <t>WELL PERMIT 13026-FP</t>
  </si>
  <si>
    <t>13026-FP</t>
  </si>
  <si>
    <t>WELL PERMIT 20451-RFP</t>
  </si>
  <si>
    <t>20451-RFP</t>
  </si>
  <si>
    <t>WELL PERMIT 14792-FP</t>
  </si>
  <si>
    <t>14792-F</t>
  </si>
  <si>
    <t>WELL PERMIT 11722-RFP</t>
  </si>
  <si>
    <t>11722-RFP</t>
  </si>
  <si>
    <t>WELL PERMIT 6348-FP</t>
  </si>
  <si>
    <t>6348-FP, 6348-FP</t>
  </si>
  <si>
    <t>WELL PERMIT 6524-R-FP</t>
  </si>
  <si>
    <t>6524-RFP</t>
  </si>
  <si>
    <t>WELL PERMIT 19765-FP</t>
  </si>
  <si>
    <t>19765-F</t>
  </si>
  <si>
    <t>WELL PERMIT 18375-FP</t>
  </si>
  <si>
    <t>18375-FP, 18375-FP</t>
  </si>
  <si>
    <t>WELL PERMIT 6349-FP</t>
  </si>
  <si>
    <t>6349-FP, 6349-FP</t>
  </si>
  <si>
    <t>WELL PERMIT 9476-FP</t>
  </si>
  <si>
    <t>9476-F</t>
  </si>
  <si>
    <t>WELL PERMIT 20459-RFP</t>
  </si>
  <si>
    <t>20459-RFP</t>
  </si>
  <si>
    <t>WELL PERMIT 13025-FP</t>
  </si>
  <si>
    <t>13025-F</t>
  </si>
  <si>
    <t>WELL PERMIT 13022-FP</t>
  </si>
  <si>
    <t>13022-FP</t>
  </si>
  <si>
    <t>WELL PERMIT 9114-FP</t>
  </si>
  <si>
    <t>9114-F, 9114-FP, 9114-FP-R</t>
  </si>
  <si>
    <t>WELL PERMIT 14874-FP</t>
  </si>
  <si>
    <t>14874-FP</t>
  </si>
  <si>
    <t>WELL PERMIT 6757-FP</t>
  </si>
  <si>
    <t>6757-FP</t>
  </si>
  <si>
    <t>WELL PERMIT 12626-FP</t>
  </si>
  <si>
    <t>12626-F</t>
  </si>
  <si>
    <t>WELL PERMIT 13227-FP</t>
  </si>
  <si>
    <t>13227-F</t>
  </si>
  <si>
    <t>WELL PERMIT 12511-FP</t>
  </si>
  <si>
    <t>12511-F</t>
  </si>
  <si>
    <t>WELL PERMIT 11995-FP</t>
  </si>
  <si>
    <t>11995-FP</t>
  </si>
  <si>
    <t>WELL PERMIT 12343-FP</t>
  </si>
  <si>
    <t>12343-F</t>
  </si>
  <si>
    <t>WELL PERMIT 12344-FP</t>
  </si>
  <si>
    <t>12344-F</t>
  </si>
  <si>
    <t>WELL PERMIT 6642-FP</t>
  </si>
  <si>
    <t>6642-F</t>
  </si>
  <si>
    <t>WELL PERMIT 11994-FP</t>
  </si>
  <si>
    <t>11994-FP</t>
  </si>
  <si>
    <t>WELL PERMIT 14567-FP</t>
  </si>
  <si>
    <t>14567-F</t>
  </si>
  <si>
    <t>WELL PERMIT 6612-FP</t>
  </si>
  <si>
    <t>6612-FP</t>
  </si>
  <si>
    <t>WELL PERMIT 12947-FP</t>
  </si>
  <si>
    <t>12947-F</t>
  </si>
  <si>
    <t>WELL PERMIT 12900-FP</t>
  </si>
  <si>
    <t>12900-F</t>
  </si>
  <si>
    <t>WELL PERMIT 17015-FP</t>
  </si>
  <si>
    <t>17015-FP</t>
  </si>
  <si>
    <t>WELL PERMIT 15468-FP</t>
  </si>
  <si>
    <t>15468-F</t>
  </si>
  <si>
    <t>WELL PERMIT 12699-FP</t>
  </si>
  <si>
    <t>12699-F</t>
  </si>
  <si>
    <t>WELL PERMIT 6477-FP</t>
  </si>
  <si>
    <t>WELL PERMIT 10303-FP</t>
  </si>
  <si>
    <t>10303-F</t>
  </si>
  <si>
    <t>WELL PERMIT 12349-FP</t>
  </si>
  <si>
    <t>12349-F</t>
  </si>
  <si>
    <t>WELL PERMIT 12996-FP</t>
  </si>
  <si>
    <t>12996-FP</t>
  </si>
  <si>
    <t>WELL PERMIT 13401-FP</t>
  </si>
  <si>
    <t>13401-FP, 13401-FP</t>
  </si>
  <si>
    <t>WELL PERMIT 15904-FP</t>
  </si>
  <si>
    <t>15904-F</t>
  </si>
  <si>
    <t>WELL PERMIT 14672-FP</t>
  </si>
  <si>
    <t>14672-F</t>
  </si>
  <si>
    <t>WELL PERMIT 17869-FP</t>
  </si>
  <si>
    <t>17869-F, 17869-F</t>
  </si>
  <si>
    <t>WELL PERMIT 14878-FP</t>
  </si>
  <si>
    <t>14878-FP</t>
  </si>
  <si>
    <t>WELL PERMIT 14671-FP</t>
  </si>
  <si>
    <t>14671-F</t>
  </si>
  <si>
    <t>WELL PERMIT 12430-FP</t>
  </si>
  <si>
    <t>12430-F</t>
  </si>
  <si>
    <t>WELL PERMIT 17870-FP</t>
  </si>
  <si>
    <t>17870-FP</t>
  </si>
  <si>
    <t>WELL PERMIT 4157-FP</t>
  </si>
  <si>
    <t>4157-FP</t>
  </si>
  <si>
    <t>WELL PERMIT 21639-FP</t>
  </si>
  <si>
    <t>21639-F</t>
  </si>
  <si>
    <t>WELL PERMIT 2778-FP</t>
  </si>
  <si>
    <t>2778-FP, 2778-FP</t>
  </si>
  <si>
    <t>WELL PERMIT 4594-FP</t>
  </si>
  <si>
    <t>4594-F</t>
  </si>
  <si>
    <t>WELL PERMIT 14298-RFP</t>
  </si>
  <si>
    <t>14298-R</t>
  </si>
  <si>
    <t>WELL PERMIT 20494-FP</t>
  </si>
  <si>
    <t>20494-RFP</t>
  </si>
  <si>
    <t>WELL PERMIT 10553-FP</t>
  </si>
  <si>
    <t>10553-F</t>
  </si>
  <si>
    <t>WELL PERMIT 3400-FP</t>
  </si>
  <si>
    <t>3400-F</t>
  </si>
  <si>
    <t>WELL PERMIT 18616-FP</t>
  </si>
  <si>
    <t>WILEY WELL 11741-R</t>
  </si>
  <si>
    <t>11741-RFP</t>
  </si>
  <si>
    <t>WELL PERMIT 19144-FP</t>
  </si>
  <si>
    <t>19144-F</t>
  </si>
  <si>
    <t>WELL PERMIT 3075-FP</t>
  </si>
  <si>
    <t>3075-F</t>
  </si>
  <si>
    <t>WELL PERMIT 5963-FP</t>
  </si>
  <si>
    <t>5963-F</t>
  </si>
  <si>
    <t>WELL PERMIT 5338-FP</t>
  </si>
  <si>
    <t>5338-F</t>
  </si>
  <si>
    <t>WELL PERMIT 4553-FP</t>
  </si>
  <si>
    <t>4553-F</t>
  </si>
  <si>
    <t>WELL PERMIT 5750-FP</t>
  </si>
  <si>
    <t>5750-F</t>
  </si>
  <si>
    <t>WELL PERMIT 5043-FP</t>
  </si>
  <si>
    <t>5043-F</t>
  </si>
  <si>
    <t>WELL PERMIT 20256-FP</t>
  </si>
  <si>
    <t>20256-RFP, 20256-RFP-R</t>
  </si>
  <si>
    <t>WELL PERMIT 3777-FP</t>
  </si>
  <si>
    <t>3777-F</t>
  </si>
  <si>
    <t>WELL PERMIT 10314-FP</t>
  </si>
  <si>
    <t>10314-F</t>
  </si>
  <si>
    <t>WELL PERMIT 4164-FP</t>
  </si>
  <si>
    <t>4164-FP, 4164-FP-R</t>
  </si>
  <si>
    <t>WELL PERMIT 15057-FP</t>
  </si>
  <si>
    <t>15057-F</t>
  </si>
  <si>
    <t>WELL PERMIT 5993-FP</t>
  </si>
  <si>
    <t>5993-FP</t>
  </si>
  <si>
    <t>WELL PERMIT 3158-FP</t>
  </si>
  <si>
    <t>3158-F</t>
  </si>
  <si>
    <t>WELL PERMIT 14175-FP</t>
  </si>
  <si>
    <t>14175-F</t>
  </si>
  <si>
    <t>WELL PERMIT 15523-FP</t>
  </si>
  <si>
    <t>15523-FP</t>
  </si>
  <si>
    <t>WELL PERMIT 12348-F</t>
  </si>
  <si>
    <t>12348-F</t>
  </si>
  <si>
    <t>WELL PERMIT 14810-F</t>
  </si>
  <si>
    <t>14810-F</t>
  </si>
  <si>
    <t>WELL PERMIT 17734-FP</t>
  </si>
  <si>
    <t>17734-FP</t>
  </si>
  <si>
    <t>WELL PERMIT 15838-FP</t>
  </si>
  <si>
    <t>15838-F</t>
  </si>
  <si>
    <t>WELL PERMIT 22239-FP</t>
  </si>
  <si>
    <t>22239-F</t>
  </si>
  <si>
    <t>WELL PERMIT 3564-FP</t>
  </si>
  <si>
    <t>3564-F</t>
  </si>
  <si>
    <t>WELL PERMIT 12972-FP</t>
  </si>
  <si>
    <t>12972-F</t>
  </si>
  <si>
    <t>WELL PERMIT 14868-FP</t>
  </si>
  <si>
    <t>14868-FP, 14868-FP-R</t>
  </si>
  <si>
    <t>WELL PERMIT 13228-FP</t>
  </si>
  <si>
    <t>13228-F</t>
  </si>
  <si>
    <t>WELL PERMIT 17575-FP</t>
  </si>
  <si>
    <t>17575-FP</t>
  </si>
  <si>
    <t>WELL PERMIT 18157-FP</t>
  </si>
  <si>
    <t>18157-F</t>
  </si>
  <si>
    <t>WELL PERMIT 10103-FP</t>
  </si>
  <si>
    <t>10103-FP</t>
  </si>
  <si>
    <t>WELL PERMIT 18076-RFP</t>
  </si>
  <si>
    <t>18076-RFP</t>
  </si>
  <si>
    <t>WELL PERMIT 2657-FP</t>
  </si>
  <si>
    <t>2657-FP</t>
  </si>
  <si>
    <t>WELL PERMIT 12526-RFP</t>
  </si>
  <si>
    <t>WELL PERMIT 12524-RFP</t>
  </si>
  <si>
    <t>WELL PERMIT 20440-RFP</t>
  </si>
  <si>
    <t>20440-R</t>
  </si>
  <si>
    <t>WELL PERMIT 13324-FP</t>
  </si>
  <si>
    <t>13324-FP</t>
  </si>
  <si>
    <t>WELL PERMIT 6069-FP</t>
  </si>
  <si>
    <t>6069-FP</t>
  </si>
  <si>
    <t>WELL PERMIT 4317-FP</t>
  </si>
  <si>
    <t>4317-F</t>
  </si>
  <si>
    <t>WELL PERMIT 4878-FP</t>
  </si>
  <si>
    <t>4878-F</t>
  </si>
  <si>
    <t>WELL PERMIT 3458-FP</t>
  </si>
  <si>
    <t>3458-F</t>
  </si>
  <si>
    <t>WELL PERMIT 18274-FP</t>
  </si>
  <si>
    <t>18274-F</t>
  </si>
  <si>
    <t>WELL PERMIT 18548-FP</t>
  </si>
  <si>
    <t>18548-F</t>
  </si>
  <si>
    <t>WELL PERMIT 10598-FPR</t>
  </si>
  <si>
    <t>10598-R, 10598-RFP-R, 10598-RFP-R</t>
  </si>
  <si>
    <t>WELL PERMIT 20536-TFP</t>
  </si>
  <si>
    <t>20536-T</t>
  </si>
  <si>
    <t>WELL PERMIT 10505-FP</t>
  </si>
  <si>
    <t>10505-FP</t>
  </si>
  <si>
    <t>WELL PERMIT 16174-F</t>
  </si>
  <si>
    <t>16174-F</t>
  </si>
  <si>
    <t>WELL PERMIT 6874-FP</t>
  </si>
  <si>
    <t>6874-F</t>
  </si>
  <si>
    <t>WELL PERMIT 3450-FP</t>
  </si>
  <si>
    <t>3450-FP, 3450-FP, 3450-FP-R</t>
  </si>
  <si>
    <t>WELL PERMIT 5028-FP</t>
  </si>
  <si>
    <t>5028-F</t>
  </si>
  <si>
    <t>WELL PERMIT 7283-RFP</t>
  </si>
  <si>
    <t>7283-RFP</t>
  </si>
  <si>
    <t>WELL PERMIT 10822-FP</t>
  </si>
  <si>
    <t>10822-F</t>
  </si>
  <si>
    <t>WELL PERMIT 18590-FP</t>
  </si>
  <si>
    <t>18590-F</t>
  </si>
  <si>
    <t>WELL PERMIT 11629-FP</t>
  </si>
  <si>
    <t>11629-F</t>
  </si>
  <si>
    <t>WELL PERMIT 23373-FP</t>
  </si>
  <si>
    <t>23373-F</t>
  </si>
  <si>
    <t>WELL PERMIT 18137-RFP</t>
  </si>
  <si>
    <t>18137-R, 18137-RFP</t>
  </si>
  <si>
    <t>WELL PERMIT 5971-FP</t>
  </si>
  <si>
    <t>5971-F</t>
  </si>
  <si>
    <t>WELL PERMIT 11287-FP</t>
  </si>
  <si>
    <t>11287-F</t>
  </si>
  <si>
    <t>WELL PERMIT 10310-FP</t>
  </si>
  <si>
    <t>10310-F</t>
  </si>
  <si>
    <t>WELL PERMIT 21326-SFP</t>
  </si>
  <si>
    <t>21326-SFP, 21326-SFP</t>
  </si>
  <si>
    <t>WELL PERMIT 5351-FP</t>
  </si>
  <si>
    <t>5351-FP</t>
  </si>
  <si>
    <t>WELL PERMIT 6844-FP</t>
  </si>
  <si>
    <t>6844-F</t>
  </si>
  <si>
    <t>WELL PERMIT 6656-FP</t>
  </si>
  <si>
    <t>6656-FP</t>
  </si>
  <si>
    <t>WELL PERMIT 12067-FP</t>
  </si>
  <si>
    <t>12067-FP</t>
  </si>
  <si>
    <t>WELL PERMIT 15223-FP</t>
  </si>
  <si>
    <t>15223-F</t>
  </si>
  <si>
    <t>WELL PERMIT 10193-FP</t>
  </si>
  <si>
    <t>10193-FP</t>
  </si>
  <si>
    <t>WELL PERMIT 20724-FP</t>
  </si>
  <si>
    <t>20724-RFP</t>
  </si>
  <si>
    <t>WELL PERMIT 6567-FP</t>
  </si>
  <si>
    <t>6567-FP</t>
  </si>
  <si>
    <t>WELL PERMIT 14966-FP</t>
  </si>
  <si>
    <t>14966-F</t>
  </si>
  <si>
    <t>WELL PERMIT 14834-FP</t>
  </si>
  <si>
    <t>14834-FP</t>
  </si>
  <si>
    <t>WELL PERMIT 20439-RFP</t>
  </si>
  <si>
    <t>20439-R</t>
  </si>
  <si>
    <t>WELL PERMIT 19837-FP</t>
  </si>
  <si>
    <t>WELL PERMIT 11789-FP</t>
  </si>
  <si>
    <t>11789-F</t>
  </si>
  <si>
    <t>WELL PERMIT 10115-FP</t>
  </si>
  <si>
    <t>10115-FP, 10115-FP</t>
  </si>
  <si>
    <t>WELL PERMIT 11988-FP</t>
  </si>
  <si>
    <t>11988-F</t>
  </si>
  <si>
    <t>WELL PERMIT 15722-FP</t>
  </si>
  <si>
    <t>15722-F</t>
  </si>
  <si>
    <t>WELL PERMIT 17618-FP</t>
  </si>
  <si>
    <t>17618-FP</t>
  </si>
  <si>
    <t>WELL PERMIT 20575-RFP</t>
  </si>
  <si>
    <t>20575-RFP</t>
  </si>
  <si>
    <t>WELL PERMIT 2581-FP</t>
  </si>
  <si>
    <t>2581-FP</t>
  </si>
  <si>
    <t>WELL PERMIT 38467-FP</t>
  </si>
  <si>
    <t>38467-F</t>
  </si>
  <si>
    <t>WELL PERMIT 10547-FP</t>
  </si>
  <si>
    <t>10547-F</t>
  </si>
  <si>
    <t>WELL PERMIT 18893-FP</t>
  </si>
  <si>
    <t>18893-FP</t>
  </si>
  <si>
    <t>WELL PERMIT 3529-FP</t>
  </si>
  <si>
    <t>3529-F</t>
  </si>
  <si>
    <t>WELL PERMIT 6490-FP</t>
  </si>
  <si>
    <t>6490-F</t>
  </si>
  <si>
    <t>WELL PERMIT 6530-FP</t>
  </si>
  <si>
    <t>6530-FP</t>
  </si>
  <si>
    <t>WELL PERMIT 10190-FP</t>
  </si>
  <si>
    <t>10190-FP</t>
  </si>
  <si>
    <t>WELL PERMIT 13900-FP</t>
  </si>
  <si>
    <t>13900-F</t>
  </si>
  <si>
    <t>WELL PERMIT 6739-FP</t>
  </si>
  <si>
    <t>6739-FP</t>
  </si>
  <si>
    <t>WELL PERMIT 19084-FP</t>
  </si>
  <si>
    <t>19084-FP</t>
  </si>
  <si>
    <t>WELL PERMIT 5081-FP</t>
  </si>
  <si>
    <t>5081-F</t>
  </si>
  <si>
    <t>WELL PERMIT 18957-FP</t>
  </si>
  <si>
    <t>18957-F</t>
  </si>
  <si>
    <t>WELL PERMIT 17621-FP</t>
  </si>
  <si>
    <t>17621-FP</t>
  </si>
  <si>
    <t>WELL PERMIT 3617-FP</t>
  </si>
  <si>
    <t>3617-F</t>
  </si>
  <si>
    <t>WELL PERMIT 5074-FP</t>
  </si>
  <si>
    <t>5074-FP, 5074-FP, 5074-FP</t>
  </si>
  <si>
    <t>WELL PERMIT 5673-FP</t>
  </si>
  <si>
    <t>5673-F</t>
  </si>
  <si>
    <t>WELL PERMIT 20717-RFP</t>
  </si>
  <si>
    <t>20717-R, 20717-R-R</t>
  </si>
  <si>
    <t>WELL PERMIT 4368-FP</t>
  </si>
  <si>
    <t>4368-F</t>
  </si>
  <si>
    <t>WELL PERMIT 17863-FP</t>
  </si>
  <si>
    <t>17863-F</t>
  </si>
  <si>
    <t>WELL PERMIT 17864-FP</t>
  </si>
  <si>
    <t>17864-F</t>
  </si>
  <si>
    <t>WELL PERMIT 6184-FP</t>
  </si>
  <si>
    <t>6184-F</t>
  </si>
  <si>
    <t>WELL PERMIT 3985-FP</t>
  </si>
  <si>
    <t>3985-FP</t>
  </si>
  <si>
    <t>WELL PERMIT 19859-SFP</t>
  </si>
  <si>
    <t>19859-SFP</t>
  </si>
  <si>
    <t>WELL PERMIT 20632-R-FP-R</t>
  </si>
  <si>
    <t>20632-RFP, 20632-RFP-R</t>
  </si>
  <si>
    <t>WELL PERMIT 13299-FP</t>
  </si>
  <si>
    <t>13299-F</t>
  </si>
  <si>
    <t>WELL PERMIT 9632-FP</t>
  </si>
  <si>
    <t>9632-F</t>
  </si>
  <si>
    <t>WELL PERMIT 2994-FP</t>
  </si>
  <si>
    <t>2994-FP, 2994-FP</t>
  </si>
  <si>
    <t>WELL PERMIT 12060-FP</t>
  </si>
  <si>
    <t>12060-F</t>
  </si>
  <si>
    <t>WELL PERMIT 12388-FP</t>
  </si>
  <si>
    <t>12388-F</t>
  </si>
  <si>
    <t>WELL PERMIT 10286-FP</t>
  </si>
  <si>
    <t>10286-FP, 10286-FP-R</t>
  </si>
  <si>
    <t>WELL PERMIT 18171-FP</t>
  </si>
  <si>
    <t>18171-F</t>
  </si>
  <si>
    <t>WELL PERMIT 19949-FP</t>
  </si>
  <si>
    <t>19949-F, 19949-F</t>
  </si>
  <si>
    <t>WELL PERMIT 9291-FP</t>
  </si>
  <si>
    <t>9291-FP</t>
  </si>
  <si>
    <t>WELL PERMIT 1386-RFP</t>
  </si>
  <si>
    <t>1386-RFP</t>
  </si>
  <si>
    <t>WELL PERMIT 11556-FP</t>
  </si>
  <si>
    <t>11556-F</t>
  </si>
  <si>
    <t>WELL PERMIT 13564-FP</t>
  </si>
  <si>
    <t>13564-FP</t>
  </si>
  <si>
    <t>WELL PERMIT 3786-FP</t>
  </si>
  <si>
    <t>3786-FP, 3786-FP, 3786-FP</t>
  </si>
  <si>
    <t>WELL PERMIT 19362-FP</t>
  </si>
  <si>
    <t>19362-F</t>
  </si>
  <si>
    <t>WELL PERMIT 21090-RFP</t>
  </si>
  <si>
    <t>21090-RFP</t>
  </si>
  <si>
    <t>WELL PERMIT 5020-FP</t>
  </si>
  <si>
    <t>5020-F</t>
  </si>
  <si>
    <t>WELL PERMIT 2893-FP</t>
  </si>
  <si>
    <t>2893-F, 2893-FP, 2893-FP-R</t>
  </si>
  <si>
    <t>WELL PERMIT 5040-FP</t>
  </si>
  <si>
    <t>5040-FP</t>
  </si>
  <si>
    <t>WELL PERMIT 4706-FP</t>
  </si>
  <si>
    <t>4706-F</t>
  </si>
  <si>
    <t>WELL PERMIT 3982-FP</t>
  </si>
  <si>
    <t>3982-FP</t>
  </si>
  <si>
    <t>WELL PERMIT 3983-FP</t>
  </si>
  <si>
    <t>3983-F, 3983-FP-R</t>
  </si>
  <si>
    <t>WELL PERMIT 5420-FP</t>
  </si>
  <si>
    <t>5420-FP</t>
  </si>
  <si>
    <t>WELL PERMIT 2917-FP</t>
  </si>
  <si>
    <t>2917-FP</t>
  </si>
  <si>
    <t>WELL PERMIT 38428-FP</t>
  </si>
  <si>
    <t>38428-FP</t>
  </si>
  <si>
    <t>WELL PERMIT 5272-FP</t>
  </si>
  <si>
    <t>5272-FP</t>
  </si>
  <si>
    <t>WELL PERMIT 19247-FP</t>
  </si>
  <si>
    <t>19247-F</t>
  </si>
  <si>
    <t>WELL PERMIT 4007-FP</t>
  </si>
  <si>
    <t>4007-F, 4007-FP-R</t>
  </si>
  <si>
    <t>WELL PERMIT 12378-FP</t>
  </si>
  <si>
    <t>12378-FP</t>
  </si>
  <si>
    <t>WELL PERMIT 17268-FP</t>
  </si>
  <si>
    <t>17268-F</t>
  </si>
  <si>
    <t>WELL PERMIT 5720-FP</t>
  </si>
  <si>
    <t>5720-F</t>
  </si>
  <si>
    <t>WELL PERMIT 5219-FP</t>
  </si>
  <si>
    <t>5219-F</t>
  </si>
  <si>
    <t>WELL PERMIT 20587-RFP</t>
  </si>
  <si>
    <t>20587-RFP</t>
  </si>
  <si>
    <t>WELL PERMIT 12764-FP</t>
  </si>
  <si>
    <t>12764-F</t>
  </si>
  <si>
    <t>WELL PERMIT 13036-FP</t>
  </si>
  <si>
    <t>13036-F</t>
  </si>
  <si>
    <t>WELL PERMIT 16227-FP</t>
  </si>
  <si>
    <t>16227-F-R</t>
  </si>
  <si>
    <t>WELL PERMIT 14640-FP</t>
  </si>
  <si>
    <t>14640-F</t>
  </si>
  <si>
    <t>WELL PERMIT 18614-FP</t>
  </si>
  <si>
    <t>18614-F</t>
  </si>
  <si>
    <t>WELL PERMIT 14084-FP</t>
  </si>
  <si>
    <t>14084-F</t>
  </si>
  <si>
    <t>WELL PERMIT 17861-FP</t>
  </si>
  <si>
    <t>17861-FP</t>
  </si>
  <si>
    <t>WELL PERMIT 5981-RFP-R</t>
  </si>
  <si>
    <t>5981-R, 5981-RFP-R</t>
  </si>
  <si>
    <t>WELL PERMIT 14559-FP</t>
  </si>
  <si>
    <t>14559-F</t>
  </si>
  <si>
    <t>WELL PERMIT 16447-FP</t>
  </si>
  <si>
    <t>16447-FP</t>
  </si>
  <si>
    <t>WELL PERMIT 4482-FP</t>
  </si>
  <si>
    <t>4482-FP</t>
  </si>
  <si>
    <t>WELL PERMIT 9141-FP</t>
  </si>
  <si>
    <t>9141-FP</t>
  </si>
  <si>
    <t>WELL PERMIT 6006-FP</t>
  </si>
  <si>
    <t>6006-FP, 6006-FP</t>
  </si>
  <si>
    <t>WELL PERMIT 18354-FP</t>
  </si>
  <si>
    <t>18354-FP</t>
  </si>
  <si>
    <t>WELL PERMIT 18111-FP</t>
  </si>
  <si>
    <t>18111-F</t>
  </si>
  <si>
    <t>WELL PERMIT 18156-FP</t>
  </si>
  <si>
    <t>18156-FP</t>
  </si>
  <si>
    <t>WELL PERMIT 5122-FP</t>
  </si>
  <si>
    <t>5122-F</t>
  </si>
  <si>
    <t>WELL PERMIT 6866-FP</t>
  </si>
  <si>
    <t>6866-F</t>
  </si>
  <si>
    <t>WELL PERMIT 20290-RFP</t>
  </si>
  <si>
    <t>20290-R, 20290-RFP</t>
  </si>
  <si>
    <t>WELL PERMIT 2843-FP</t>
  </si>
  <si>
    <t>2843-F</t>
  </si>
  <si>
    <t>WELL PERMIT 1533-FP</t>
  </si>
  <si>
    <t>1533-RFP</t>
  </si>
  <si>
    <t>WELL PERMIT 3958-FP</t>
  </si>
  <si>
    <t>3958-FP</t>
  </si>
  <si>
    <t>WELL PERMIT 5152-FP</t>
  </si>
  <si>
    <t>5152-F</t>
  </si>
  <si>
    <t>WELL PERMIT 10909-FP</t>
  </si>
  <si>
    <t>10909-F</t>
  </si>
  <si>
    <t>WELL PERMIT 6881-FP</t>
  </si>
  <si>
    <t>6881-FP</t>
  </si>
  <si>
    <t>WELL PERMIT 14807-FP</t>
  </si>
  <si>
    <t>14807-FP</t>
  </si>
  <si>
    <t xml:space="preserve">WELL PERMIT 2303-FP </t>
  </si>
  <si>
    <t>2303-FP</t>
  </si>
  <si>
    <t>WELL PERMIT 18894-FP</t>
  </si>
  <si>
    <t>18894-FP</t>
  </si>
  <si>
    <t>WELL PERMIT 14728-FP</t>
  </si>
  <si>
    <t>14728-F</t>
  </si>
  <si>
    <t>WELL PERMIT 16360-FP</t>
  </si>
  <si>
    <t>16360-FP</t>
  </si>
  <si>
    <t>WELL PERMIT 4301-FP</t>
  </si>
  <si>
    <t>4301-F, 4301-FP-R</t>
  </si>
  <si>
    <t>WELL PERMIT 12008-FP</t>
  </si>
  <si>
    <t>12008-F</t>
  </si>
  <si>
    <t>WELL PERMIT 20022-FP</t>
  </si>
  <si>
    <t>20022-F</t>
  </si>
  <si>
    <t>WELL PERMIT 20123-FP</t>
  </si>
  <si>
    <t>20123-F</t>
  </si>
  <si>
    <t>WELL PERMIT 3980-FP</t>
  </si>
  <si>
    <t>WELL PERMIT 15269-FP</t>
  </si>
  <si>
    <t>15269-F</t>
  </si>
  <si>
    <t>WELL PERMIT 4675-FP</t>
  </si>
  <si>
    <t>4675-F</t>
  </si>
  <si>
    <t>WELL PERMIT 4820-FP</t>
  </si>
  <si>
    <t>4820-F</t>
  </si>
  <si>
    <t>WELL PERMIT 16215-FP</t>
  </si>
  <si>
    <t>16215-FP</t>
  </si>
  <si>
    <t>WELL PERMIT 10311-FP</t>
  </si>
  <si>
    <t>10311-FP</t>
  </si>
  <si>
    <t>WELL PERMIT 3770-FP</t>
  </si>
  <si>
    <t>3770-F</t>
  </si>
  <si>
    <t>WELL PERMIT 19491-FP</t>
  </si>
  <si>
    <t>19491-F</t>
  </si>
  <si>
    <t>WELL PERMIT 20438-RFP</t>
  </si>
  <si>
    <t>20438-RFP</t>
  </si>
  <si>
    <t>WELL PERMIT 13234-FP</t>
  </si>
  <si>
    <t>13234-F</t>
  </si>
  <si>
    <t>WELL PERMIT 15765-FP</t>
  </si>
  <si>
    <t>15765-F</t>
  </si>
  <si>
    <t>WELL PERMIT 9625-FP</t>
  </si>
  <si>
    <t>9625-F</t>
  </si>
  <si>
    <t>WELL PERMIT 6073-FP</t>
  </si>
  <si>
    <t>6073-F</t>
  </si>
  <si>
    <t>WELL PERMIT 5898-FP</t>
  </si>
  <si>
    <t>5898-FP</t>
  </si>
  <si>
    <t>WELL PERMIT 3176-FP</t>
  </si>
  <si>
    <t>3176-FP, 3176-FP-R</t>
  </si>
  <si>
    <t>WELL PERMIT 10457-FP</t>
  </si>
  <si>
    <t>10457-FP</t>
  </si>
  <si>
    <t>WELL PERMIT 4130-FP</t>
  </si>
  <si>
    <t>4130-FP</t>
  </si>
  <si>
    <t>WELL PERMIT 16990-FP</t>
  </si>
  <si>
    <t>16990-FP</t>
  </si>
  <si>
    <t>WELL PERMIT 20486-RFP</t>
  </si>
  <si>
    <t>20486-R</t>
  </si>
  <si>
    <t>WELL PERMIT 17442-FP</t>
  </si>
  <si>
    <t>17442-FP</t>
  </si>
  <si>
    <t>WELL PERMIT 12818-FP</t>
  </si>
  <si>
    <t>WELL PERMIT 13130-FP</t>
  </si>
  <si>
    <t>13130-FP</t>
  </si>
  <si>
    <t>WELL PERMIT 13223-FP</t>
  </si>
  <si>
    <t>13223-F</t>
  </si>
  <si>
    <t>WELL PERMIT 20517-RFP</t>
  </si>
  <si>
    <t>20517-RFP, 20517-RFP</t>
  </si>
  <si>
    <t>WELL PERMIT 9062-FP</t>
  </si>
  <si>
    <t>9062-F, 9062-FP</t>
  </si>
  <si>
    <t>WELL PERMIT 19299-FP</t>
  </si>
  <si>
    <t>19299-FP</t>
  </si>
  <si>
    <t>WELL PERMIT 11748-FP</t>
  </si>
  <si>
    <t>11748-FP</t>
  </si>
  <si>
    <t>WELL PERMIT 16270-FP</t>
  </si>
  <si>
    <t>16270-FP</t>
  </si>
  <si>
    <t>WELL PERMIT 9337-FP</t>
  </si>
  <si>
    <t>9337-F</t>
  </si>
  <si>
    <t>WELL PERMIT 9334-FP</t>
  </si>
  <si>
    <t>9334-F</t>
  </si>
  <si>
    <t>WELL PERMIT 5959-FP</t>
  </si>
  <si>
    <t>5959-F</t>
  </si>
  <si>
    <t>WELL PERMIT 5337-FP</t>
  </si>
  <si>
    <t>5337-FP, 5337-FP</t>
  </si>
  <si>
    <t>WELL PERMIT 3743-FP</t>
  </si>
  <si>
    <t>3743-FP</t>
  </si>
  <si>
    <t>WELL PERMIT 9335-FP</t>
  </si>
  <si>
    <t>9335-F, 9335-F-R</t>
  </si>
  <si>
    <t>WELL PERMIT 6124-FP</t>
  </si>
  <si>
    <t>6124-FP</t>
  </si>
  <si>
    <t>WELL PERMIT 10136-FP</t>
  </si>
  <si>
    <t>10136-F</t>
  </si>
  <si>
    <t>WELL PERMIT 9336-FP</t>
  </si>
  <si>
    <t>9336-F</t>
  </si>
  <si>
    <t>WELL PERMIT 14579-FP</t>
  </si>
  <si>
    <t>14579-F</t>
  </si>
  <si>
    <t>WELL PERMIT 5450-FP</t>
  </si>
  <si>
    <t>5450-FP</t>
  </si>
  <si>
    <t>WELL PERMIT 5969-FP</t>
  </si>
  <si>
    <t>5969-F</t>
  </si>
  <si>
    <t>WELL PERMIT 6233-FP</t>
  </si>
  <si>
    <t>6233-F</t>
  </si>
  <si>
    <t>WELL PERMIT 9626-FP</t>
  </si>
  <si>
    <t>9626-F</t>
  </si>
  <si>
    <t>WELL PERMIT 6296-FP</t>
  </si>
  <si>
    <t>6296-FP</t>
  </si>
  <si>
    <t>WELL PERMIT 5522-FP</t>
  </si>
  <si>
    <t>5522-FP</t>
  </si>
  <si>
    <t>WELL PERMIT 5658-FP</t>
  </si>
  <si>
    <t>5658-FP, 5658-FP-R</t>
  </si>
  <si>
    <t>WELL PERMIT 20315-FP</t>
  </si>
  <si>
    <t>WELL PERMIT 15944-R-FP</t>
  </si>
  <si>
    <t>15944-R</t>
  </si>
  <si>
    <t>WELL PERMIT 4705-FP</t>
  </si>
  <si>
    <t>4705-FP, 4705-FP</t>
  </si>
  <si>
    <t>WELL PERMIT 4063-FP</t>
  </si>
  <si>
    <t>4063-FP, 4063-FP, 4063-FP</t>
  </si>
  <si>
    <t>WELL PERMIT 11295-FP</t>
  </si>
  <si>
    <t>11295-FP, 11295-FP</t>
  </si>
  <si>
    <t>WELL PERMIT 6314-FP</t>
  </si>
  <si>
    <t>6314-FP</t>
  </si>
  <si>
    <t>WELL PERMIT 10135-FP</t>
  </si>
  <si>
    <t>10135-F</t>
  </si>
  <si>
    <t>WELL PERMIT 11372-FP</t>
  </si>
  <si>
    <t>11372-FP, 11372-FP</t>
  </si>
  <si>
    <t>WELL PERMIT 11370-FP</t>
  </si>
  <si>
    <t>11370-F</t>
  </si>
  <si>
    <t>WELL PERMIT 6285-FP</t>
  </si>
  <si>
    <t>6285-F</t>
  </si>
  <si>
    <t>WELL PERMIT 6387-FP</t>
  </si>
  <si>
    <t>6387-FP</t>
  </si>
  <si>
    <t>WELL PERMIT 13422-FP</t>
  </si>
  <si>
    <t>13422-F</t>
  </si>
  <si>
    <t>WELL PERMIT 3127-FP</t>
  </si>
  <si>
    <t>3127-F, 3127-FP-R</t>
  </si>
  <si>
    <t>WELL PERMIT 14835-FP</t>
  </si>
  <si>
    <t>14835-F, 16891-F</t>
  </si>
  <si>
    <t>WELL PERMIT 5917-FP</t>
  </si>
  <si>
    <t>5917-FP</t>
  </si>
  <si>
    <t>WELL PERMIT 5271-FP</t>
  </si>
  <si>
    <t>5271-F</t>
  </si>
  <si>
    <t>WELL PERMIT 3476-FP</t>
  </si>
  <si>
    <t>3476-FP</t>
  </si>
  <si>
    <t>WELL PERMIT 11369-FP</t>
  </si>
  <si>
    <t>11369-FP, 11369-FP</t>
  </si>
  <si>
    <t>WELL PERMIT 13112-RFP</t>
  </si>
  <si>
    <t>13112-RFP</t>
  </si>
  <si>
    <t>WELL PERMIT 15873-FP</t>
  </si>
  <si>
    <t>15873-F</t>
  </si>
  <si>
    <t>WELL PERMIT 4966-FP</t>
  </si>
  <si>
    <t>4966-FP</t>
  </si>
  <si>
    <t>WELL PERMIT 15766-FP</t>
  </si>
  <si>
    <t>15766-F</t>
  </si>
  <si>
    <t>WELL PERMIT 11281-FP</t>
  </si>
  <si>
    <t>11281-FP</t>
  </si>
  <si>
    <t>WELL PERMIT 38430-FP</t>
  </si>
  <si>
    <t>38430-FP</t>
  </si>
  <si>
    <t>WELL PERMIT 15398-FP</t>
  </si>
  <si>
    <t>15398-FP</t>
  </si>
  <si>
    <t>WELL PERMIT 4040-FP</t>
  </si>
  <si>
    <t>4040-F</t>
  </si>
  <si>
    <t>WELL PERMIT 38429-FP</t>
  </si>
  <si>
    <t>38429-FP</t>
  </si>
  <si>
    <t>WELL PERMIT 18477-FP</t>
  </si>
  <si>
    <t>18477-FP, 18477-FP</t>
  </si>
  <si>
    <t>WELL PERMIT 5636-FP</t>
  </si>
  <si>
    <t>5636-F</t>
  </si>
  <si>
    <t>WELL PERMIT 18608-FP</t>
  </si>
  <si>
    <t>18608-F</t>
  </si>
  <si>
    <t>WELL PERMIT 20527-SFP</t>
  </si>
  <si>
    <t>20527-SFP</t>
  </si>
  <si>
    <t>WELL PERMIT 20316-RFP</t>
  </si>
  <si>
    <t>20316-RFP</t>
  </si>
  <si>
    <t>WELL PERMIT 20527-RFP</t>
  </si>
  <si>
    <t>20527-RFP, 20527-RFP-R</t>
  </si>
  <si>
    <t>WELL PERMIT 10597-FP</t>
  </si>
  <si>
    <t>10597-RFP</t>
  </si>
  <si>
    <t>WELL PERMIT 10796-FP</t>
  </si>
  <si>
    <t>10796-F</t>
  </si>
  <si>
    <t>WELL PERMIT 16442-FP</t>
  </si>
  <si>
    <t>16442-F</t>
  </si>
  <si>
    <t>WELL PERMIT 10599-RFP</t>
  </si>
  <si>
    <t>10599-RFP</t>
  </si>
  <si>
    <t>WELL PERMIT 14724-FP</t>
  </si>
  <si>
    <t>14724-F</t>
  </si>
  <si>
    <t>WELL PERMIT 4778-FP</t>
  </si>
  <si>
    <t>4778-F</t>
  </si>
  <si>
    <t>WELL PERMIT 18743-FP</t>
  </si>
  <si>
    <t>18743-F</t>
  </si>
  <si>
    <t>WELL PERMIT 17406-FP</t>
  </si>
  <si>
    <t>17406-FP, 17406-FP</t>
  </si>
  <si>
    <t>WELL PERMIT 14095-FP</t>
  </si>
  <si>
    <t>14095-FP, 14095-FP</t>
  </si>
  <si>
    <t>WELL PERMIT 5614-FP</t>
  </si>
  <si>
    <t>5614-F, 5614-FP-R</t>
  </si>
  <si>
    <t>WELL PERMIT 19769-FP</t>
  </si>
  <si>
    <t>19769-FP</t>
  </si>
  <si>
    <t>WELL PERMIT 19768-FP</t>
  </si>
  <si>
    <t>19768-FP</t>
  </si>
  <si>
    <t>WELL PERMIT 15222-FP</t>
  </si>
  <si>
    <t>15222-FP</t>
  </si>
  <si>
    <t>WELL PERMIT 10919-FP</t>
  </si>
  <si>
    <t>10919-FP</t>
  </si>
  <si>
    <t>WELL PERMIT 9107-FP</t>
  </si>
  <si>
    <t>9107-F</t>
  </si>
  <si>
    <t>WELL PERMIT 10761-FP</t>
  </si>
  <si>
    <t>10761-FP, 10761-FP</t>
  </si>
  <si>
    <t>WELL PERMIT 10929-FP</t>
  </si>
  <si>
    <t>10929-FP, 10929-FP</t>
  </si>
  <si>
    <t>WELL PERMIT 10762-FP</t>
  </si>
  <si>
    <t>10762-FP</t>
  </si>
  <si>
    <t>WELL PERMIT 4866-FP</t>
  </si>
  <si>
    <t>4866-FP</t>
  </si>
  <si>
    <t>WELL PERMIT 11581-FP</t>
  </si>
  <si>
    <t>11581-FP</t>
  </si>
  <si>
    <t>WELL PERMIT 11579-FP</t>
  </si>
  <si>
    <t>11579-FP</t>
  </si>
  <si>
    <t>WELL PERMIT 11580-FP</t>
  </si>
  <si>
    <t>11580-FP</t>
  </si>
  <si>
    <t>WELL PERMIT 10257-FP</t>
  </si>
  <si>
    <t>10257-FP</t>
  </si>
  <si>
    <t>WELL PERMIT 4561-FP</t>
  </si>
  <si>
    <t>4561-F</t>
  </si>
  <si>
    <t>WELL PERMIT 1479-RFP</t>
  </si>
  <si>
    <t>1479-RFP</t>
  </si>
  <si>
    <t>WELL PERMIT 3779-FP</t>
  </si>
  <si>
    <t>3779-F</t>
  </si>
  <si>
    <t>WELL PERMIT 13921-FP</t>
  </si>
  <si>
    <t>13921-F</t>
  </si>
  <si>
    <t>WELL PERMIT 13947-FP</t>
  </si>
  <si>
    <t>13947-F</t>
  </si>
  <si>
    <t>WELL PERMIT 15652-FP</t>
  </si>
  <si>
    <t>15652-F</t>
  </si>
  <si>
    <t>WELL PERMIT 12066-FP</t>
  </si>
  <si>
    <t>12066-F</t>
  </si>
  <si>
    <t>WELL PERMIT 11999-FP</t>
  </si>
  <si>
    <t>11999-FP</t>
  </si>
  <si>
    <t>WELL PERMIT 11998-FP</t>
  </si>
  <si>
    <t>11998-FP</t>
  </si>
  <si>
    <t>WELL PERMIT 12999-FP</t>
  </si>
  <si>
    <t>12999-FP</t>
  </si>
  <si>
    <t>WELL PERMIT 17862-FP</t>
  </si>
  <si>
    <t>17862-F</t>
  </si>
  <si>
    <t>WELL PERMIT 10015-FP</t>
  </si>
  <si>
    <t>10015-FP</t>
  </si>
  <si>
    <t>WELL PERMIT 10075-FP</t>
  </si>
  <si>
    <t>10075-FP</t>
  </si>
  <si>
    <t>WELL PERMIT 14651-FP</t>
  </si>
  <si>
    <t>14651-F</t>
  </si>
  <si>
    <t>WELL PERMIT 5075-FP</t>
  </si>
  <si>
    <t>5075-FP</t>
  </si>
  <si>
    <t>WELL PERMIT 5077-FP</t>
  </si>
  <si>
    <t>5077-F</t>
  </si>
  <si>
    <t>WELL PERMIT 5078-FP</t>
  </si>
  <si>
    <t>5078-F</t>
  </si>
  <si>
    <t>WELL PERMIT 10071-FP</t>
  </si>
  <si>
    <t>10071-FP, 10071-FP-R</t>
  </si>
  <si>
    <t>WELL PERMIT 19413-FP</t>
  </si>
  <si>
    <t>19413-F</t>
  </si>
  <si>
    <t>WELL PERMIT 8913-FP</t>
  </si>
  <si>
    <t>8913-FP</t>
  </si>
  <si>
    <t>WELL PERMIT 5839-FP</t>
  </si>
  <si>
    <t>5839-FP</t>
  </si>
  <si>
    <t>WELL PERMIT 11282-FP</t>
  </si>
  <si>
    <t>11282-F</t>
  </si>
  <si>
    <t>WELL PERMIT 11583-FP</t>
  </si>
  <si>
    <t>11583-FP</t>
  </si>
  <si>
    <t>WELL PERMIT 5960-FP</t>
  </si>
  <si>
    <t>5960-F</t>
  </si>
  <si>
    <t>WELL PERMIT 11582-FP</t>
  </si>
  <si>
    <t>11582-FP</t>
  </si>
  <si>
    <t>WELL PERMIT 16006-FP</t>
  </si>
  <si>
    <t>16006-RFP</t>
  </si>
  <si>
    <t>WELL PERMIT 5838-FP</t>
  </si>
  <si>
    <t>5838-FP</t>
  </si>
  <si>
    <t>WELL PERMIT 5941-FP</t>
  </si>
  <si>
    <t>5941-F</t>
  </si>
  <si>
    <t>WELL PERMIT 6374-FP</t>
  </si>
  <si>
    <t>6374-FP, 6374-FP</t>
  </si>
  <si>
    <t>WELL PERMIT 19228-FP</t>
  </si>
  <si>
    <t>19228-FP</t>
  </si>
  <si>
    <t>WELL PERMIT 12426-FP</t>
  </si>
  <si>
    <t>12426-FP</t>
  </si>
  <si>
    <t>WELL PERMIT 16992-FP</t>
  </si>
  <si>
    <t>WELL PERMIT 16993-FP</t>
  </si>
  <si>
    <t>16993-F, 16993-FP</t>
  </si>
  <si>
    <t>WELL PERMIT 11557-FP</t>
  </si>
  <si>
    <t>11557-FP, 11557-FP-R</t>
  </si>
  <si>
    <t>WELL PERMIT 20474-FP</t>
  </si>
  <si>
    <t>20474-R-R, 20474-RFP</t>
  </si>
  <si>
    <t>WELL PERMIT 4614-FP</t>
  </si>
  <si>
    <t>4614-FP, 4614-FP</t>
  </si>
  <si>
    <t>WELL PERMIT 11577-FP</t>
  </si>
  <si>
    <t>11577-F</t>
  </si>
  <si>
    <t>WELL PERMIT 3933-FP</t>
  </si>
  <si>
    <t>3933-F</t>
  </si>
  <si>
    <t>WELL PERMIT 9290-FP</t>
  </si>
  <si>
    <t>9290-FP</t>
  </si>
  <si>
    <t>WELL PERMIT 20257-RFP</t>
  </si>
  <si>
    <t>20257-R</t>
  </si>
  <si>
    <t>WELL PERMIT 6926-RFP</t>
  </si>
  <si>
    <t>6926-RFP, 6926-RFP</t>
  </si>
  <si>
    <t>WELL PERMIT 11378-FP</t>
  </si>
  <si>
    <t>11378-F</t>
  </si>
  <si>
    <t>WELL PERMIT 3866-FP</t>
  </si>
  <si>
    <t>3866-F</t>
  </si>
  <si>
    <t>WELL PERMIT 11554-FP</t>
  </si>
  <si>
    <t>11554-F</t>
  </si>
  <si>
    <t>WELL PERMIT 5153-FP</t>
  </si>
  <si>
    <t>5153-FP, 11286-F, 11286-FP</t>
  </si>
  <si>
    <t>WELL PERMIT 5663-FP</t>
  </si>
  <si>
    <t>5663-F</t>
  </si>
  <si>
    <t>WELL PERMIT 4729-FP</t>
  </si>
  <si>
    <t>4729-FP</t>
  </si>
  <si>
    <t>WELL PERMIT 12648-FP</t>
  </si>
  <si>
    <t>12648-FP</t>
  </si>
  <si>
    <t>WELL PERMIT 12528-FP</t>
  </si>
  <si>
    <t>12528-FP</t>
  </si>
  <si>
    <t>WELL PERMIT 3906-FP</t>
  </si>
  <si>
    <t>3906-FP, 3906-FP</t>
  </si>
  <si>
    <t>WELL PERMIT 5776-FP</t>
  </si>
  <si>
    <t>5776-FP, 5776-FP</t>
  </si>
  <si>
    <t>WELL PERMIT 3907-FP</t>
  </si>
  <si>
    <t>3907-F, 3907-FP</t>
  </si>
  <si>
    <t>WELL PERMIT 10656-FP</t>
  </si>
  <si>
    <t>10656-F, 10656-F</t>
  </si>
  <si>
    <t>WELL PERMIT 9645-FP</t>
  </si>
  <si>
    <t>9645-F</t>
  </si>
  <si>
    <t>WELL PERMIT 12851-RFP</t>
  </si>
  <si>
    <t>12851-R</t>
  </si>
  <si>
    <t>WELL PERMIT 12853-RFP</t>
  </si>
  <si>
    <t>12853-R</t>
  </si>
  <si>
    <t>WELL PERMIT 16991-FP</t>
  </si>
  <si>
    <t>16991-F</t>
  </si>
  <si>
    <t>WELL PERMIT 17866-FP</t>
  </si>
  <si>
    <t>17866-FP, 17866-FP</t>
  </si>
  <si>
    <t>WELL PERMIT 16995-FP</t>
  </si>
  <si>
    <t>16995-FP</t>
  </si>
  <si>
    <t>WELL PERMIT 4069-FP</t>
  </si>
  <si>
    <t>4069-FP</t>
  </si>
  <si>
    <t>WELL PERMIT 10418-FP</t>
  </si>
  <si>
    <t>10418-F</t>
  </si>
  <si>
    <t>WELL PERMIT 6911-FP</t>
  </si>
  <si>
    <t>6911-FP, 6911-FP-R</t>
  </si>
  <si>
    <t>WELL PERMIT 6107-FP</t>
  </si>
  <si>
    <t>6107-FP, 6107-FP</t>
  </si>
  <si>
    <t>WELL PERMIT 10668-FP</t>
  </si>
  <si>
    <t>10668-FP</t>
  </si>
  <si>
    <t>WELL PERMIT 6167-FP</t>
  </si>
  <si>
    <t>6167-F</t>
  </si>
  <si>
    <t>WELL PERMIT 6989-FP</t>
  </si>
  <si>
    <t>6989-FP</t>
  </si>
  <si>
    <t>WELL PERMIT 3811-FP</t>
  </si>
  <si>
    <t>3811-F</t>
  </si>
  <si>
    <t>WELL PERMIT 18478-FP</t>
  </si>
  <si>
    <t>18478-FP</t>
  </si>
  <si>
    <t>WELL PERMIT 4389-FP</t>
  </si>
  <si>
    <t>4389-FP</t>
  </si>
  <si>
    <t>WELL PERMIT 4066-FP</t>
  </si>
  <si>
    <t>4066-FP</t>
  </si>
  <si>
    <t>WELL PERMIT 5840-FP</t>
  </si>
  <si>
    <t>5840-F</t>
  </si>
  <si>
    <t>WELL PERMIT 5968-FP</t>
  </si>
  <si>
    <t>5968-F</t>
  </si>
  <si>
    <t>WELL PERMIT 9021-FP</t>
  </si>
  <si>
    <t>9021-FP</t>
  </si>
  <si>
    <t>WELL PERMIT 5080-FP</t>
  </si>
  <si>
    <t>5080-F</t>
  </si>
  <si>
    <t>WELL PERMIT 5079-FP</t>
  </si>
  <si>
    <t>5079-F</t>
  </si>
  <si>
    <t>WELL PERMIT 4781-FP</t>
  </si>
  <si>
    <t>4781-FP</t>
  </si>
  <si>
    <t>WELL PERMIT 6748-FP</t>
  </si>
  <si>
    <t>6748-FP, 6748-FP-R</t>
  </si>
  <si>
    <t>WELL PERMIT 3559-FP</t>
  </si>
  <si>
    <t>3559-FP, 3559-FP</t>
  </si>
  <si>
    <t>WELL PERMIT 10484-FP</t>
  </si>
  <si>
    <t>10484-F</t>
  </si>
  <si>
    <t>WELL PERMIT 3979-FP</t>
  </si>
  <si>
    <t>3979-F</t>
  </si>
  <si>
    <t>WELL PERMIT 4249-FP</t>
  </si>
  <si>
    <t>4249-FP</t>
  </si>
  <si>
    <t>WELL PERMIT 21091-SFP</t>
  </si>
  <si>
    <t>21091-SFP, 21091-SFP</t>
  </si>
  <si>
    <t>WELL PERMIT 10089-FP</t>
  </si>
  <si>
    <t>10089-F</t>
  </si>
  <si>
    <t>WELL PERMIT 4067-FP</t>
  </si>
  <si>
    <t>4067-FP, 4067-FP</t>
  </si>
  <si>
    <t>WELL PERMIT 5071-FP</t>
  </si>
  <si>
    <t>5071-F</t>
  </si>
  <si>
    <t>WELL PERMIT 15270-FP</t>
  </si>
  <si>
    <t>15270-FP</t>
  </si>
  <si>
    <t>WELL PERMIT 2284-FP</t>
  </si>
  <si>
    <t>2284-FP</t>
  </si>
  <si>
    <t>WELL PERMIT 20496-FP</t>
  </si>
  <si>
    <t>20496-R, 20496-RFP</t>
  </si>
  <si>
    <t>WELL PERMIT 17686-FP</t>
  </si>
  <si>
    <t>17686-FP</t>
  </si>
  <si>
    <t>WELL PERMIT 10104-FP</t>
  </si>
  <si>
    <t>WELL PERMIT 14587-FP</t>
  </si>
  <si>
    <t>14587-FP, 14587-FP</t>
  </si>
  <si>
    <t>WELL PERMIT 4150-FP</t>
  </si>
  <si>
    <t>4150-FP</t>
  </si>
  <si>
    <t>WELL PERMIT 16369-FP</t>
  </si>
  <si>
    <t>16369-FP</t>
  </si>
  <si>
    <t>WELL PERMIT 3523-FP</t>
  </si>
  <si>
    <t>3523-FP</t>
  </si>
  <si>
    <t>WELL PERMIT 15169-FP</t>
  </si>
  <si>
    <t>15169-FP</t>
  </si>
  <si>
    <t>WELL PERMIT 17868-FP</t>
  </si>
  <si>
    <t>17868-FP</t>
  </si>
  <si>
    <t>WELL PERMIT 16996-FP</t>
  </si>
  <si>
    <t>16996-F</t>
  </si>
  <si>
    <t>WELL PERMIT 15946-FP</t>
  </si>
  <si>
    <t>15946-FP</t>
  </si>
  <si>
    <t>WELL PERMIT 10044-FP</t>
  </si>
  <si>
    <t>10044-FP</t>
  </si>
  <si>
    <t>WELL PERMIT 33755-FP</t>
  </si>
  <si>
    <t>33755-FP</t>
  </si>
  <si>
    <t>WELL PERMIT 33756-FP</t>
  </si>
  <si>
    <t>33756-FP</t>
  </si>
  <si>
    <t>WELL PERMIT 12611-FP</t>
  </si>
  <si>
    <t>12611-F</t>
  </si>
  <si>
    <t>WELL PERMIT 17038-FP</t>
  </si>
  <si>
    <t>17038-FP</t>
  </si>
  <si>
    <t>WELL PERMIT 19074-FP</t>
  </si>
  <si>
    <t>19074-F</t>
  </si>
  <si>
    <t>WELL PERMIT 18490-FP</t>
  </si>
  <si>
    <t>18490-F</t>
  </si>
  <si>
    <t>WELL PERMIT 5266-FP</t>
  </si>
  <si>
    <t>5266-FP</t>
  </si>
  <si>
    <t>WELL PERMIT 11753-FP</t>
  </si>
  <si>
    <t>11753-F</t>
  </si>
  <si>
    <t>WELL PERMIT 11490-FP</t>
  </si>
  <si>
    <t>11490-R</t>
  </si>
  <si>
    <t>WELL PERMIT 13421-FP</t>
  </si>
  <si>
    <t>13421-FP</t>
  </si>
  <si>
    <t>WELL PERMIT 6518-FP</t>
  </si>
  <si>
    <t>6518-FP</t>
  </si>
  <si>
    <t>WELL PERMIT 13526-FP</t>
  </si>
  <si>
    <t>13526-FP</t>
  </si>
  <si>
    <t>WELL PERMIT 5135-FP</t>
  </si>
  <si>
    <t>5135-FP, 5135-FP</t>
  </si>
  <si>
    <t>WELL PERMIT 15267-FP</t>
  </si>
  <si>
    <t>15267-FP, 15267-FP, 15267-FP</t>
  </si>
  <si>
    <t>WELL PERMIT 4756-RFP</t>
  </si>
  <si>
    <t>4756-F</t>
  </si>
  <si>
    <t>WELL PERMIT 14386-FP</t>
  </si>
  <si>
    <t>14386-FP</t>
  </si>
  <si>
    <t>WELL PERMIT 16787-FP</t>
  </si>
  <si>
    <t>16787-F</t>
  </si>
  <si>
    <t>WELL PERMIT 19904-FP</t>
  </si>
  <si>
    <t>19904-FP, 19904-FP</t>
  </si>
  <si>
    <t>WELL PERMIT 11141-FP</t>
  </si>
  <si>
    <t>11141-F</t>
  </si>
  <si>
    <t>WELL PERMIT 12002-FP</t>
  </si>
  <si>
    <t>12002-F</t>
  </si>
  <si>
    <t>WELL PERMIT 13269-FP</t>
  </si>
  <si>
    <t>13269-F</t>
  </si>
  <si>
    <t>WELL PERMIT 13306-FP</t>
  </si>
  <si>
    <t>13306-F</t>
  </si>
  <si>
    <t>WELL PERMIT 15971-FP</t>
  </si>
  <si>
    <t>15971-FP</t>
  </si>
  <si>
    <t>WELL PERMIT 17138-FP</t>
  </si>
  <si>
    <t>17138-F</t>
  </si>
  <si>
    <t>WELL PERMIT 10049-FP</t>
  </si>
  <si>
    <t>10049-FP</t>
  </si>
  <si>
    <t>WELL PERMIT 10657-FP</t>
  </si>
  <si>
    <t>10657-F, 10657-F</t>
  </si>
  <si>
    <t>WELL PERMIT 6192-FP</t>
  </si>
  <si>
    <t>6192-FP</t>
  </si>
  <si>
    <t xml:space="preserve">WELL PERMIT 17405-FP </t>
  </si>
  <si>
    <t>17405-FP</t>
  </si>
  <si>
    <t>WELL PERMIT 6227-RFP</t>
  </si>
  <si>
    <t>6227-RFP</t>
  </si>
  <si>
    <t>WELL PERMIT 15265-FP</t>
  </si>
  <si>
    <t>15265-F</t>
  </si>
  <si>
    <t>WELL PERMIT 12962-FP</t>
  </si>
  <si>
    <t>12962-F</t>
  </si>
  <si>
    <t>WELL PERMIT 12977-FP</t>
  </si>
  <si>
    <t>12977-F, 12977-FP</t>
  </si>
  <si>
    <t>WELL PERMIT 6365-FP</t>
  </si>
  <si>
    <t>6365-F, 6365-FP, 6365-FP</t>
  </si>
  <si>
    <t>WELL PERMIT 12976-FP</t>
  </si>
  <si>
    <t>12976-FP, 12976-FP</t>
  </si>
  <si>
    <t>WELL PERMIT 13020-FP</t>
  </si>
  <si>
    <t>13020-FP, 13020-FP</t>
  </si>
  <si>
    <t>WELL PERMIT 19246-FP</t>
  </si>
  <si>
    <t>19246-FP</t>
  </si>
  <si>
    <t>WELL PERMIT 12763-FP</t>
  </si>
  <si>
    <t>12763-FP</t>
  </si>
  <si>
    <t>WELL PERMIT 24224-FP</t>
  </si>
  <si>
    <t>24224-FP</t>
  </si>
  <si>
    <t>WELL PERMIT 19245-FP</t>
  </si>
  <si>
    <t>19245-F</t>
  </si>
  <si>
    <t>WELL PERMIT 8901-FP</t>
  </si>
  <si>
    <t>8901-F</t>
  </si>
  <si>
    <t>WELL PERMIT 2084-FP</t>
  </si>
  <si>
    <t>2084-FP</t>
  </si>
  <si>
    <t>WELL PERMIT 3050-FP</t>
  </si>
  <si>
    <t>3050-F</t>
  </si>
  <si>
    <t>WELL PERMIT 20458-RFP</t>
  </si>
  <si>
    <t>20458-RFP, 20458-RFP</t>
  </si>
  <si>
    <t>WELL PERMIT 13035-FP</t>
  </si>
  <si>
    <t>13035-F</t>
  </si>
  <si>
    <t>WELL PERMIT 4323-FP</t>
  </si>
  <si>
    <t>4323-F</t>
  </si>
  <si>
    <t>WELL PERMIT 19861-RFP</t>
  </si>
  <si>
    <t>19861-RFP, 19861-RFP-R</t>
  </si>
  <si>
    <t>WELL PERMIT 11973-FP</t>
  </si>
  <si>
    <t>11973-FP</t>
  </si>
  <si>
    <t>WELL PERMIT 5509-FP</t>
  </si>
  <si>
    <t>5509-FP</t>
  </si>
  <si>
    <t>WELL PERMIT 16263-FP</t>
  </si>
  <si>
    <t>16263-F</t>
  </si>
  <si>
    <t>WELL PERMIT 12037-FP</t>
  </si>
  <si>
    <t>12037-F</t>
  </si>
  <si>
    <t>WELL PERMIT 11293-FP</t>
  </si>
  <si>
    <t>11293-FP, 11293-FP</t>
  </si>
  <si>
    <t>WELL PERMIT 22055-FP</t>
  </si>
  <si>
    <t>22055-F</t>
  </si>
  <si>
    <t>WELL PERMIT 10502-FP</t>
  </si>
  <si>
    <t>10502-F</t>
  </si>
  <si>
    <t>WELL PERMIT 10501-FP</t>
  </si>
  <si>
    <t>10501-F, 10501-FP</t>
  </si>
  <si>
    <t>WELL PERMIT 13251-FP</t>
  </si>
  <si>
    <t>13251-FP</t>
  </si>
  <si>
    <t>WELL PERMIT 5455-FP</t>
  </si>
  <si>
    <t>5455-F</t>
  </si>
  <si>
    <t>WELL PERMIT 16848-FP</t>
  </si>
  <si>
    <t>16848-F</t>
  </si>
  <si>
    <t>WELL PERMIT 10217-FP</t>
  </si>
  <si>
    <t>10217-FP</t>
  </si>
  <si>
    <t>WELL PERMIT 4764-FP</t>
  </si>
  <si>
    <t>4764-FP, 4764-FP</t>
  </si>
  <si>
    <t>WELL PERMIT 10171-FP</t>
  </si>
  <si>
    <t>10171-F</t>
  </si>
  <si>
    <t>WELL PERMIT 9355-FP</t>
  </si>
  <si>
    <t>9355-F, 9355-F, 9355-F, 9355-FP</t>
  </si>
  <si>
    <t>WELL PERMIT 12387-FP</t>
  </si>
  <si>
    <t>12387-F</t>
  </si>
  <si>
    <t>WELL PERMIT 16119-FP</t>
  </si>
  <si>
    <t>16119-R, 16119-R-R</t>
  </si>
  <si>
    <t>WELL PERMIT 3732-FP</t>
  </si>
  <si>
    <t>3732-FP, 3732-FP-R</t>
  </si>
  <si>
    <t>WELL PERMIT 6545-RFP</t>
  </si>
  <si>
    <t>6545-R</t>
  </si>
  <si>
    <t>WELL PERMIT 11409-FP</t>
  </si>
  <si>
    <t>11409-F</t>
  </si>
  <si>
    <t>WELL PERMIT 5512-FP</t>
  </si>
  <si>
    <t>5512-FP</t>
  </si>
  <si>
    <t>WELL PERMIT 10014-FP</t>
  </si>
  <si>
    <t>10014-FP</t>
  </si>
  <si>
    <t>WELL PERMIT 16266-FP</t>
  </si>
  <si>
    <t>16266-FP</t>
  </si>
  <si>
    <t>WELL PERMIT 11373-FP</t>
  </si>
  <si>
    <t>11373-FP</t>
  </si>
  <si>
    <t>WELL PERMIT 6979-FP</t>
  </si>
  <si>
    <t>6979-FP</t>
  </si>
  <si>
    <t>WELL PERMIT 6978-FP</t>
  </si>
  <si>
    <t>6978-FP, 6978-FP</t>
  </si>
  <si>
    <t>WELL PERMIT 19935-RFP</t>
  </si>
  <si>
    <t>19935-R</t>
  </si>
  <si>
    <t>WELL PERMIT 18275-FP</t>
  </si>
  <si>
    <t>18275-F</t>
  </si>
  <si>
    <t>WELL PERMIT 22056-FP</t>
  </si>
  <si>
    <t>22056-F</t>
  </si>
  <si>
    <t>WELL PERMIT 12058-FP</t>
  </si>
  <si>
    <t>12058-F</t>
  </si>
  <si>
    <t>WELL PERMIT 12610-FP</t>
  </si>
  <si>
    <t>12610-F</t>
  </si>
  <si>
    <t>WELL PERMIT 5366-FP</t>
  </si>
  <si>
    <t>5366-F</t>
  </si>
  <si>
    <t>WELL PERMIT 9427-FP</t>
  </si>
  <si>
    <t>9427-FP</t>
  </si>
  <si>
    <t>WELL PERMIT 16066-TFP</t>
  </si>
  <si>
    <t>16066-T</t>
  </si>
  <si>
    <t>WELL PERMIT 10114-FP</t>
  </si>
  <si>
    <t>10114-F, 10114-FP</t>
  </si>
  <si>
    <t>WELL PERMIT 10004-FP</t>
  </si>
  <si>
    <t>10004-F</t>
  </si>
  <si>
    <t>WELL PERMIT 16346-FP</t>
  </si>
  <si>
    <t>16346-F</t>
  </si>
  <si>
    <t>WELL PERMIT 14077-FP</t>
  </si>
  <si>
    <t>14077-FP</t>
  </si>
  <si>
    <t>WELL PERMIT 14530-FP</t>
  </si>
  <si>
    <t>14530-F</t>
  </si>
  <si>
    <t>WELL PERMIT 7006-RFP</t>
  </si>
  <si>
    <t>7006-RFP</t>
  </si>
  <si>
    <t>WELL PERMIT 4219 FP</t>
  </si>
  <si>
    <t>4219-FP</t>
  </si>
  <si>
    <t>WELL PERMIT 11752 FP</t>
  </si>
  <si>
    <t>11752-F</t>
  </si>
  <si>
    <t>WELL PERMIT 19406 FP</t>
  </si>
  <si>
    <t>19406-F</t>
  </si>
  <si>
    <t>WELL PERMIT 13950 FP</t>
  </si>
  <si>
    <t>13950-FP</t>
  </si>
  <si>
    <t>WELL PERMIT 15429 R</t>
  </si>
  <si>
    <t>15429-RFP</t>
  </si>
  <si>
    <t>WELL PERMIT 15428 RFP</t>
  </si>
  <si>
    <t>15428-RFP</t>
  </si>
  <si>
    <t>WELL PERMIT 12921 FP</t>
  </si>
  <si>
    <t>12921-FP</t>
  </si>
  <si>
    <t>WELL PERMIT 2928 FP</t>
  </si>
  <si>
    <t>2928-F</t>
  </si>
  <si>
    <t>WELL PERMIT 6912 FP</t>
  </si>
  <si>
    <t>6912-R</t>
  </si>
  <si>
    <t>WELL PERMIT 9531 FP</t>
  </si>
  <si>
    <t>9531-F</t>
  </si>
  <si>
    <t>WELL PERMIT 3563 FP</t>
  </si>
  <si>
    <t>3563-FP</t>
  </si>
  <si>
    <t>WELL PERMIT 247 RFP</t>
  </si>
  <si>
    <t>247-RFP</t>
  </si>
  <si>
    <t>WELL PERMIT 6215 FP</t>
  </si>
  <si>
    <t>6215-F</t>
  </si>
  <si>
    <t>WELL PERMIT 5940 FP</t>
  </si>
  <si>
    <t>5940-F</t>
  </si>
  <si>
    <t>WELL PERMIT 3092 FP</t>
  </si>
  <si>
    <t>3092-F</t>
  </si>
  <si>
    <t>WELL PERMIT 15727 FP</t>
  </si>
  <si>
    <t>15727-F</t>
  </si>
  <si>
    <t>WELL PERMIT 10086-FP</t>
  </si>
  <si>
    <t>WELL PERMIT 15225-FP</t>
  </si>
  <si>
    <t>15225-F</t>
  </si>
  <si>
    <t>WELL PERMIT 20752-FP</t>
  </si>
  <si>
    <t>20752-F</t>
  </si>
  <si>
    <t>WELL PERMIT 10786-FP</t>
  </si>
  <si>
    <t>10786-F</t>
  </si>
  <si>
    <t>WELL PERMIT 14833-FP</t>
  </si>
  <si>
    <t>14833-FP</t>
  </si>
  <si>
    <t>WELL PERMIT 8836-FP</t>
  </si>
  <si>
    <t>8836-F</t>
  </si>
  <si>
    <t>WELL PERMIT 10250-FP</t>
  </si>
  <si>
    <t>10250-F</t>
  </si>
  <si>
    <t>WELL PERMIT 11794-FP</t>
  </si>
  <si>
    <t>11794-FP</t>
  </si>
  <si>
    <t>WELL PERMIT 12036-FP</t>
  </si>
  <si>
    <t>12036-FP</t>
  </si>
  <si>
    <t>WELL PERMIT 12950-FP</t>
  </si>
  <si>
    <t>12950-FP</t>
  </si>
  <si>
    <t>WELL PERMIT 10043-FP</t>
  </si>
  <si>
    <t>10043-FP, 10043-FP-R</t>
  </si>
  <si>
    <t>WELL PERMIT 11792-FP</t>
  </si>
  <si>
    <t>11792-FP</t>
  </si>
  <si>
    <t>WELL PERMIT 12423-FP</t>
  </si>
  <si>
    <t>12423-F</t>
  </si>
  <si>
    <t>WELL PERMIT 21093-FP</t>
  </si>
  <si>
    <t>21093-FP</t>
  </si>
  <si>
    <t>WELL PERMIT 12035-FP</t>
  </si>
  <si>
    <t>12035-F</t>
  </si>
  <si>
    <t>WELL PERMIT 4627-FP</t>
  </si>
  <si>
    <t>4627-F</t>
  </si>
  <si>
    <t>WELL PERMIT 20513-FP</t>
  </si>
  <si>
    <t>20513-RFP</t>
  </si>
  <si>
    <t>WELL PERMIT 20732-FP</t>
  </si>
  <si>
    <t>20732-RFP</t>
  </si>
  <si>
    <t>WELL PERMIT 9624-FP</t>
  </si>
  <si>
    <t>9624-F, 9624-F</t>
  </si>
  <si>
    <t>WELL PERMIT 9387-FP</t>
  </si>
  <si>
    <t>9387-F</t>
  </si>
  <si>
    <t>WELL PERMIT 4129-FP</t>
  </si>
  <si>
    <t>4129-FP</t>
  </si>
  <si>
    <t>WELL PERMIT 16298-FP</t>
  </si>
  <si>
    <t>16298-FP</t>
  </si>
  <si>
    <t>WELL PERMIT 4100-FP</t>
  </si>
  <si>
    <t>4100-FP, 4100-FP</t>
  </si>
  <si>
    <t>WELL PERMIT 6820-FP</t>
  </si>
  <si>
    <t>6820-F</t>
  </si>
  <si>
    <t>WELL PERMIT 10088-FP</t>
  </si>
  <si>
    <t>10088-FP</t>
  </si>
  <si>
    <t>WELL PERMIT 14154-FP</t>
  </si>
  <si>
    <t>14154-F</t>
  </si>
  <si>
    <t>WELL PERMIT 16228-FP</t>
  </si>
  <si>
    <t>16228-F</t>
  </si>
  <si>
    <t>WELL PERMIT 14376-RFP</t>
  </si>
  <si>
    <t>14376-RFP</t>
  </si>
  <si>
    <t>WELL PERMIT 12514-FP</t>
  </si>
  <si>
    <t>12514-F</t>
  </si>
  <si>
    <t>30169-F, 30169-F</t>
  </si>
  <si>
    <t>WELL PERMIT 6701-FP</t>
  </si>
  <si>
    <t>6701-FP</t>
  </si>
  <si>
    <t>WELL PERMIT 23708-FP</t>
  </si>
  <si>
    <t>23708-FP</t>
  </si>
  <si>
    <t>WELL PERMIT 23709-FP</t>
  </si>
  <si>
    <t>23709-FP</t>
  </si>
  <si>
    <t>WELL PERMIT 11731-FP</t>
  </si>
  <si>
    <t>11731-FP, 11731-FP</t>
  </si>
  <si>
    <t>WELL PERMIT 21087-FP</t>
  </si>
  <si>
    <t>21087-F</t>
  </si>
  <si>
    <t>WELL PERMIT 21629-FP</t>
  </si>
  <si>
    <t>21629-F, 21638-F</t>
  </si>
  <si>
    <t>WELL PERMIT 11946-FP</t>
  </si>
  <si>
    <t>11946-F</t>
  </si>
  <si>
    <t>WELL PERMIT 15094-FP</t>
  </si>
  <si>
    <t>15094-F</t>
  </si>
  <si>
    <t>WELL PERMIT 20895-FP</t>
  </si>
  <si>
    <t>20895-F</t>
  </si>
  <si>
    <t>WELL PERMIT 14725-FP</t>
  </si>
  <si>
    <t>14725-FP</t>
  </si>
  <si>
    <t>WELL PERMIT 6705-RFP</t>
  </si>
  <si>
    <t>6705-RFP</t>
  </si>
  <si>
    <t>WELL PERMIT 16095-FP</t>
  </si>
  <si>
    <t>16095-FP</t>
  </si>
  <si>
    <t>WELL PERMIT 28612-FP</t>
  </si>
  <si>
    <t>28612-FP</t>
  </si>
  <si>
    <t>ann_amt (acre-feet)</t>
  </si>
  <si>
    <t>WELL PERMIT 30169-F DAVIS WELL</t>
  </si>
  <si>
    <t>WELL PERMIT 21208-RFP</t>
  </si>
  <si>
    <t>WELL PERMIT 5766-FP</t>
  </si>
  <si>
    <t>WELL PERMIT 20977-FP</t>
  </si>
  <si>
    <t>WELL PERMIT 20447-RFP</t>
  </si>
  <si>
    <t>WELL PERMIT 19695-FP</t>
  </si>
  <si>
    <t>WELL PERMIT 14346-RFP</t>
  </si>
  <si>
    <t>WELL PERMIT 14347-RFP</t>
  </si>
  <si>
    <t>WELL PERMIT 35423-FP</t>
  </si>
  <si>
    <t>12526-RFP</t>
  </si>
  <si>
    <t>12524-RFP</t>
  </si>
  <si>
    <t>19837-RFP, 19837-RFP</t>
  </si>
  <si>
    <t>3980-FP, 3980-FP</t>
  </si>
  <si>
    <t>12818-FP</t>
  </si>
  <si>
    <t>20315-RFP</t>
  </si>
  <si>
    <t>16992-FP</t>
  </si>
  <si>
    <t>10104-FP</t>
  </si>
  <si>
    <t>10086-FP</t>
  </si>
  <si>
    <t>6892-RFP</t>
  </si>
  <si>
    <t>11901-FP</t>
  </si>
  <si>
    <t>3794-FP</t>
  </si>
  <si>
    <t>3665-FP</t>
  </si>
  <si>
    <t>21208-RFP</t>
  </si>
  <si>
    <t>6477-FP</t>
  </si>
  <si>
    <t>5766-FP</t>
  </si>
  <si>
    <t>16622-FP</t>
  </si>
  <si>
    <t>13530-FP, 13530-FP-R, 16927-FP</t>
  </si>
  <si>
    <t>20090-FP</t>
  </si>
  <si>
    <t>20113-FP, 20113-FP</t>
  </si>
  <si>
    <t>18805-FP</t>
  </si>
  <si>
    <t>4530-FP</t>
  </si>
  <si>
    <t>10601-FP</t>
  </si>
  <si>
    <t>10554-FP</t>
  </si>
  <si>
    <t>10555-FP</t>
  </si>
  <si>
    <t>10602-FP</t>
  </si>
  <si>
    <t>10586-FP</t>
  </si>
  <si>
    <t>10514-FP</t>
  </si>
  <si>
    <t>10513-FP</t>
  </si>
  <si>
    <t>10533-FP</t>
  </si>
  <si>
    <t>10534-FP</t>
  </si>
  <si>
    <t>10515-FP</t>
  </si>
  <si>
    <t>10535-FP</t>
  </si>
  <si>
    <t>11947-FP</t>
  </si>
  <si>
    <t>10510-FP</t>
  </si>
  <si>
    <t>17583-FP</t>
  </si>
  <si>
    <t>10603-FP</t>
  </si>
  <si>
    <t>17582-FP</t>
  </si>
  <si>
    <t>16199-FP</t>
  </si>
  <si>
    <t>11672-FP</t>
  </si>
  <si>
    <t>21163-FP</t>
  </si>
  <si>
    <t>12030-FP</t>
  </si>
  <si>
    <t>13308-FP</t>
  </si>
  <si>
    <t>13876-FP</t>
  </si>
  <si>
    <t>16090-FP</t>
  </si>
  <si>
    <t>20894-FP</t>
  </si>
  <si>
    <t>12051-FP, 19827-FP</t>
  </si>
  <si>
    <t>19754-FP, 20364-FP</t>
  </si>
  <si>
    <t>14596-FP, 14596-FP</t>
  </si>
  <si>
    <t>14970-FP</t>
  </si>
  <si>
    <t>5599-FP, 5599-FP-R, 14583-FP</t>
  </si>
  <si>
    <t>14574-FP</t>
  </si>
  <si>
    <t>14612-FP</t>
  </si>
  <si>
    <t>17806-FP</t>
  </si>
  <si>
    <t>11779-FP, 11779-FP, 11779-FP</t>
  </si>
  <si>
    <t>12148-FP, 12148-FP</t>
  </si>
  <si>
    <t>12147-FP, 12147-FP</t>
  </si>
  <si>
    <t>11541-FP</t>
  </si>
  <si>
    <t>11542-FP</t>
  </si>
  <si>
    <t>14972-FP</t>
  </si>
  <si>
    <t>11778-FP</t>
  </si>
  <si>
    <t>19354-FP</t>
  </si>
  <si>
    <t>20977-F</t>
  </si>
  <si>
    <t>18933-FP</t>
  </si>
  <si>
    <t>21278-FP</t>
  </si>
  <si>
    <t>12553-FP</t>
  </si>
  <si>
    <t>21543-FP</t>
  </si>
  <si>
    <t>13252-FP</t>
  </si>
  <si>
    <t>20241-FP</t>
  </si>
  <si>
    <t>13307-FP, 13307-FP-R</t>
  </si>
  <si>
    <t>23938-FP, 23938-FP</t>
  </si>
  <si>
    <t>23937-FP</t>
  </si>
  <si>
    <t>20447-RFP, 29447-FP</t>
  </si>
  <si>
    <t>18668-FP</t>
  </si>
  <si>
    <t>20358-FP</t>
  </si>
  <si>
    <t>14128-FP</t>
  </si>
  <si>
    <t>21212-FP</t>
  </si>
  <si>
    <t>21061-FP</t>
  </si>
  <si>
    <t>14346-R, 14346-RFP-R</t>
  </si>
  <si>
    <t>14347-R, 14347-RFP-R</t>
  </si>
  <si>
    <t>23268-FP</t>
  </si>
  <si>
    <t>6947-RFP</t>
  </si>
  <si>
    <t>12332-FP</t>
  </si>
  <si>
    <t>35423-FP</t>
  </si>
  <si>
    <t>WELL PERMIT 20140-FP</t>
  </si>
  <si>
    <t>20140-FP</t>
  </si>
  <si>
    <t>WELL PERMIT 20142-FP</t>
  </si>
  <si>
    <t>20142-F, 20142-FP-R</t>
  </si>
  <si>
    <t>WELL PERMIT 20141-FP</t>
  </si>
  <si>
    <t>20141-F</t>
  </si>
  <si>
    <t>12014-FP, 35249-FP</t>
  </si>
  <si>
    <t>TOTAL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</si>
</sst>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1"/>
      <color indexed="8"/>
      <name val="Calibri"/>
      <charset val="238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0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6">
    <xf numFmtId="0" fontId="0" fillId="0" borderId="0" xfId="0"/>
    <xf numFmtId="0" fontId="0" fillId="0" borderId="0" xfId="0" applyFill="1"/>
    <xf numFmtId="0" fontId="0" fillId="3" borderId="0" xfId="0" applyFill="1"/>
    <xf numFmtId="0" fontId="1" fillId="2" borderId="0" xfId="1" applyFont="1" applyFill="1" applyBorder="1" applyAlignment="1">
      <alignment horizontal="center"/>
    </xf>
    <xf numFmtId="0" fontId="0" fillId="0" borderId="1" xfId="0" applyBorder="1"/>
    <xf numFmtId="3" fontId="0" fillId="0" borderId="0" xfId="0" applyNumberFormat="1"/>
  </cellXfs>
  <cellStyles count="2">
    <cellStyle name="Normal" xfId="0" builtinId="0"/>
    <cellStyle name="Normal_Sheet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F1/Downloads/2014/WY2014/D49_65COMBINED.csv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D49_65COMBINED"/>
    </sheetNames>
    <sheetDataSet>
      <sheetData sheetId="0">
        <row r="1">
          <cell r="A1" t="str">
            <v>wdid</v>
          </cell>
          <cell r="B1" t="str">
            <v>Source</v>
          </cell>
          <cell r="C1" t="str">
            <v>From</v>
          </cell>
          <cell r="D1" t="str">
            <v>Use</v>
          </cell>
          <cell r="E1" t="str">
            <v>Type</v>
          </cell>
          <cell r="F1" t="str">
            <v>Group</v>
          </cell>
          <cell r="G1" t="str">
            <v>To</v>
          </cell>
          <cell r="H1" t="str">
            <v>CYR</v>
          </cell>
          <cell r="I1" t="str">
            <v>IYR</v>
          </cell>
          <cell r="J1" t="str">
            <v>IMON</v>
          </cell>
          <cell r="K1" t="str">
            <v>D_T_Code</v>
          </cell>
          <cell r="L1" t="str">
            <v>Ndays</v>
          </cell>
          <cell r="M1" t="str">
            <v>AMT</v>
          </cell>
          <cell r="N1" t="str">
            <v>T_Amt</v>
          </cell>
          <cell r="O1" t="str">
            <v>Units</v>
          </cell>
          <cell r="P1" t="str">
            <v>MON</v>
          </cell>
        </row>
        <row r="2">
          <cell r="A2">
            <v>4905007</v>
          </cell>
          <cell r="B2">
            <v>3</v>
          </cell>
          <cell r="D2">
            <v>1</v>
          </cell>
          <cell r="H2">
            <v>2014</v>
          </cell>
          <cell r="I2">
            <v>2014</v>
          </cell>
          <cell r="J2">
            <v>0</v>
          </cell>
          <cell r="K2">
            <v>4</v>
          </cell>
          <cell r="M2">
            <v>146.279</v>
          </cell>
          <cell r="N2" t="str">
            <v>K</v>
          </cell>
          <cell r="O2" t="str">
            <v>AF</v>
          </cell>
          <cell r="P2">
            <v>0</v>
          </cell>
        </row>
        <row r="3">
          <cell r="A3">
            <v>4905016</v>
          </cell>
          <cell r="B3">
            <v>3</v>
          </cell>
          <cell r="D3">
            <v>1</v>
          </cell>
          <cell r="H3">
            <v>2014</v>
          </cell>
          <cell r="I3">
            <v>2014</v>
          </cell>
          <cell r="J3">
            <v>0</v>
          </cell>
          <cell r="K3">
            <v>4</v>
          </cell>
          <cell r="M3">
            <v>47.402000000000001</v>
          </cell>
          <cell r="N3" t="str">
            <v>K</v>
          </cell>
          <cell r="O3" t="str">
            <v>AF</v>
          </cell>
          <cell r="P3">
            <v>0</v>
          </cell>
        </row>
        <row r="4">
          <cell r="A4">
            <v>4905017</v>
          </cell>
          <cell r="B4">
            <v>3</v>
          </cell>
          <cell r="D4">
            <v>1</v>
          </cell>
          <cell r="H4">
            <v>2014</v>
          </cell>
          <cell r="I4">
            <v>2014</v>
          </cell>
          <cell r="J4">
            <v>0</v>
          </cell>
          <cell r="K4">
            <v>4</v>
          </cell>
          <cell r="M4">
            <v>10.487</v>
          </cell>
          <cell r="N4" t="str">
            <v>K</v>
          </cell>
          <cell r="O4" t="str">
            <v>AF</v>
          </cell>
          <cell r="P4">
            <v>0</v>
          </cell>
        </row>
        <row r="5">
          <cell r="A5">
            <v>4905021</v>
          </cell>
          <cell r="B5">
            <v>3</v>
          </cell>
          <cell r="D5">
            <v>1</v>
          </cell>
          <cell r="H5">
            <v>2014</v>
          </cell>
          <cell r="I5">
            <v>2014</v>
          </cell>
          <cell r="J5">
            <v>0</v>
          </cell>
          <cell r="K5">
            <v>4</v>
          </cell>
          <cell r="M5">
            <v>239.96199999999999</v>
          </cell>
          <cell r="N5" t="str">
            <v>K</v>
          </cell>
          <cell r="O5" t="str">
            <v>AF</v>
          </cell>
          <cell r="P5">
            <v>0</v>
          </cell>
        </row>
        <row r="6">
          <cell r="A6">
            <v>4905026</v>
          </cell>
          <cell r="B6">
            <v>3</v>
          </cell>
          <cell r="D6">
            <v>1</v>
          </cell>
          <cell r="H6">
            <v>2014</v>
          </cell>
          <cell r="I6">
            <v>2014</v>
          </cell>
          <cell r="J6">
            <v>0</v>
          </cell>
          <cell r="K6">
            <v>4</v>
          </cell>
          <cell r="M6">
            <v>80.006799999999998</v>
          </cell>
          <cell r="N6" t="str">
            <v>K</v>
          </cell>
          <cell r="O6" t="str">
            <v>AF</v>
          </cell>
          <cell r="P6">
            <v>0</v>
          </cell>
        </row>
        <row r="7">
          <cell r="A7">
            <v>4905029</v>
          </cell>
          <cell r="B7">
            <v>3</v>
          </cell>
          <cell r="D7">
            <v>1</v>
          </cell>
          <cell r="H7">
            <v>2014</v>
          </cell>
          <cell r="I7">
            <v>2014</v>
          </cell>
          <cell r="J7">
            <v>0</v>
          </cell>
          <cell r="K7">
            <v>4</v>
          </cell>
          <cell r="M7">
            <v>205.07159999999999</v>
          </cell>
          <cell r="N7" t="str">
            <v>K</v>
          </cell>
          <cell r="O7" t="str">
            <v>AF</v>
          </cell>
          <cell r="P7">
            <v>0</v>
          </cell>
        </row>
        <row r="8">
          <cell r="A8">
            <v>4905030</v>
          </cell>
          <cell r="B8">
            <v>3</v>
          </cell>
          <cell r="D8">
            <v>1</v>
          </cell>
          <cell r="H8">
            <v>2014</v>
          </cell>
          <cell r="I8">
            <v>2014</v>
          </cell>
          <cell r="J8">
            <v>0</v>
          </cell>
          <cell r="K8">
            <v>4</v>
          </cell>
          <cell r="M8">
            <v>128.58600000000001</v>
          </cell>
          <cell r="N8" t="str">
            <v>K</v>
          </cell>
          <cell r="O8" t="str">
            <v>AF</v>
          </cell>
          <cell r="P8">
            <v>0</v>
          </cell>
        </row>
        <row r="9">
          <cell r="A9">
            <v>4905031</v>
          </cell>
          <cell r="B9">
            <v>3</v>
          </cell>
          <cell r="D9">
            <v>1</v>
          </cell>
          <cell r="H9">
            <v>2014</v>
          </cell>
          <cell r="I9">
            <v>2014</v>
          </cell>
          <cell r="J9">
            <v>0</v>
          </cell>
          <cell r="K9">
            <v>4</v>
          </cell>
          <cell r="M9">
            <v>245.5523</v>
          </cell>
          <cell r="N9" t="str">
            <v>K</v>
          </cell>
          <cell r="O9" t="str">
            <v>AF</v>
          </cell>
          <cell r="P9">
            <v>0</v>
          </cell>
        </row>
        <row r="10">
          <cell r="A10">
            <v>4905032</v>
          </cell>
          <cell r="B10">
            <v>3</v>
          </cell>
          <cell r="D10">
            <v>1</v>
          </cell>
          <cell r="H10">
            <v>2014</v>
          </cell>
          <cell r="I10">
            <v>2014</v>
          </cell>
          <cell r="J10">
            <v>0</v>
          </cell>
          <cell r="K10">
            <v>4</v>
          </cell>
          <cell r="M10">
            <v>150.3126</v>
          </cell>
          <cell r="N10" t="str">
            <v>K</v>
          </cell>
          <cell r="O10" t="str">
            <v>AF</v>
          </cell>
          <cell r="P10">
            <v>0</v>
          </cell>
        </row>
        <row r="11">
          <cell r="A11">
            <v>4905033</v>
          </cell>
          <cell r="B11">
            <v>3</v>
          </cell>
          <cell r="D11">
            <v>1</v>
          </cell>
          <cell r="H11">
            <v>2014</v>
          </cell>
          <cell r="I11">
            <v>2014</v>
          </cell>
          <cell r="J11">
            <v>0</v>
          </cell>
          <cell r="K11">
            <v>4</v>
          </cell>
          <cell r="M11">
            <v>193.358</v>
          </cell>
          <cell r="N11" t="str">
            <v>K</v>
          </cell>
          <cell r="O11" t="str">
            <v>AF</v>
          </cell>
          <cell r="P11">
            <v>0</v>
          </cell>
        </row>
        <row r="12">
          <cell r="A12">
            <v>4905034</v>
          </cell>
          <cell r="B12">
            <v>3</v>
          </cell>
          <cell r="D12">
            <v>1</v>
          </cell>
          <cell r="H12">
            <v>2014</v>
          </cell>
          <cell r="I12">
            <v>2014</v>
          </cell>
          <cell r="J12">
            <v>0</v>
          </cell>
          <cell r="K12">
            <v>4</v>
          </cell>
          <cell r="M12">
            <v>257.74700000000001</v>
          </cell>
          <cell r="N12" t="str">
            <v>K</v>
          </cell>
          <cell r="O12" t="str">
            <v>AF</v>
          </cell>
          <cell r="P12">
            <v>0</v>
          </cell>
        </row>
        <row r="13">
          <cell r="A13">
            <v>4905035</v>
          </cell>
          <cell r="B13">
            <v>3</v>
          </cell>
          <cell r="D13">
            <v>1</v>
          </cell>
          <cell r="H13">
            <v>2014</v>
          </cell>
          <cell r="I13">
            <v>2014</v>
          </cell>
          <cell r="J13">
            <v>0</v>
          </cell>
          <cell r="K13">
            <v>4</v>
          </cell>
          <cell r="M13">
            <v>173.54</v>
          </cell>
          <cell r="N13" t="str">
            <v>K</v>
          </cell>
          <cell r="O13" t="str">
            <v>AF</v>
          </cell>
          <cell r="P13">
            <v>0</v>
          </cell>
        </row>
        <row r="14">
          <cell r="A14">
            <v>4905036</v>
          </cell>
          <cell r="B14">
            <v>3</v>
          </cell>
          <cell r="D14">
            <v>1</v>
          </cell>
          <cell r="H14">
            <v>2014</v>
          </cell>
          <cell r="I14">
            <v>2014</v>
          </cell>
          <cell r="J14">
            <v>0</v>
          </cell>
          <cell r="K14">
            <v>4</v>
          </cell>
          <cell r="M14">
            <v>183.74850000000001</v>
          </cell>
          <cell r="N14" t="str">
            <v>K</v>
          </cell>
          <cell r="O14" t="str">
            <v>AF</v>
          </cell>
          <cell r="P14">
            <v>0</v>
          </cell>
        </row>
        <row r="15">
          <cell r="A15">
            <v>4905037</v>
          </cell>
          <cell r="B15">
            <v>3</v>
          </cell>
          <cell r="D15">
            <v>1</v>
          </cell>
          <cell r="H15">
            <v>2014</v>
          </cell>
          <cell r="I15">
            <v>2014</v>
          </cell>
          <cell r="J15">
            <v>0</v>
          </cell>
          <cell r="K15">
            <v>4</v>
          </cell>
          <cell r="M15">
            <v>162.12299999999999</v>
          </cell>
          <cell r="N15" t="str">
            <v>K</v>
          </cell>
          <cell r="O15" t="str">
            <v>AF</v>
          </cell>
          <cell r="P15">
            <v>0</v>
          </cell>
        </row>
        <row r="16">
          <cell r="A16">
            <v>4905038</v>
          </cell>
          <cell r="B16">
            <v>3</v>
          </cell>
          <cell r="D16">
            <v>1</v>
          </cell>
          <cell r="H16">
            <v>2014</v>
          </cell>
          <cell r="I16">
            <v>2014</v>
          </cell>
          <cell r="J16">
            <v>0</v>
          </cell>
          <cell r="K16">
            <v>4</v>
          </cell>
          <cell r="M16">
            <v>92.840999999999994</v>
          </cell>
          <cell r="N16" t="str">
            <v>K</v>
          </cell>
          <cell r="O16" t="str">
            <v>AF</v>
          </cell>
          <cell r="P16">
            <v>0</v>
          </cell>
        </row>
        <row r="17">
          <cell r="A17">
            <v>4905039</v>
          </cell>
          <cell r="B17">
            <v>3</v>
          </cell>
          <cell r="D17">
            <v>1</v>
          </cell>
          <cell r="H17">
            <v>2014</v>
          </cell>
          <cell r="I17">
            <v>2014</v>
          </cell>
          <cell r="J17">
            <v>0</v>
          </cell>
          <cell r="K17">
            <v>4</v>
          </cell>
          <cell r="M17">
            <v>117.93</v>
          </cell>
          <cell r="N17" t="str">
            <v>K</v>
          </cell>
          <cell r="O17" t="str">
            <v>AF</v>
          </cell>
          <cell r="P17">
            <v>0</v>
          </cell>
        </row>
        <row r="18">
          <cell r="A18">
            <v>4905040</v>
          </cell>
          <cell r="B18">
            <v>3</v>
          </cell>
          <cell r="D18">
            <v>1</v>
          </cell>
          <cell r="H18">
            <v>2014</v>
          </cell>
          <cell r="I18">
            <v>2014</v>
          </cell>
          <cell r="J18">
            <v>0</v>
          </cell>
          <cell r="K18">
            <v>4</v>
          </cell>
          <cell r="M18">
            <v>225.69900000000001</v>
          </cell>
          <cell r="N18" t="str">
            <v>K</v>
          </cell>
          <cell r="O18" t="str">
            <v>AF</v>
          </cell>
          <cell r="P18">
            <v>0</v>
          </cell>
        </row>
        <row r="19">
          <cell r="A19">
            <v>4905041</v>
          </cell>
          <cell r="B19">
            <v>3</v>
          </cell>
          <cell r="D19">
            <v>1</v>
          </cell>
          <cell r="H19">
            <v>2014</v>
          </cell>
          <cell r="I19">
            <v>2014</v>
          </cell>
          <cell r="J19">
            <v>0</v>
          </cell>
          <cell r="K19">
            <v>4</v>
          </cell>
          <cell r="M19">
            <v>155.761</v>
          </cell>
          <cell r="N19" t="str">
            <v>K</v>
          </cell>
          <cell r="O19" t="str">
            <v>AF</v>
          </cell>
          <cell r="P19">
            <v>0</v>
          </cell>
        </row>
        <row r="20">
          <cell r="A20">
            <v>4905042</v>
          </cell>
          <cell r="B20">
            <v>3</v>
          </cell>
          <cell r="D20">
            <v>1</v>
          </cell>
          <cell r="H20">
            <v>2014</v>
          </cell>
          <cell r="I20">
            <v>2014</v>
          </cell>
          <cell r="J20">
            <v>0</v>
          </cell>
          <cell r="K20">
            <v>4</v>
          </cell>
          <cell r="M20">
            <v>226.49299999999999</v>
          </cell>
          <cell r="N20" t="str">
            <v>K</v>
          </cell>
          <cell r="O20" t="str">
            <v>AF</v>
          </cell>
          <cell r="P20">
            <v>0</v>
          </cell>
        </row>
        <row r="21">
          <cell r="A21">
            <v>4905043</v>
          </cell>
          <cell r="B21">
            <v>3</v>
          </cell>
          <cell r="D21">
            <v>1</v>
          </cell>
          <cell r="H21">
            <v>2014</v>
          </cell>
          <cell r="I21">
            <v>2014</v>
          </cell>
          <cell r="J21">
            <v>0</v>
          </cell>
          <cell r="K21">
            <v>4</v>
          </cell>
          <cell r="M21">
            <v>244.07599999999999</v>
          </cell>
          <cell r="N21" t="str">
            <v>K</v>
          </cell>
          <cell r="O21" t="str">
            <v>AF</v>
          </cell>
          <cell r="P21">
            <v>0</v>
          </cell>
        </row>
        <row r="22">
          <cell r="A22">
            <v>4905044</v>
          </cell>
          <cell r="B22">
            <v>3</v>
          </cell>
          <cell r="D22">
            <v>1</v>
          </cell>
          <cell r="H22">
            <v>2014</v>
          </cell>
          <cell r="I22">
            <v>2014</v>
          </cell>
          <cell r="J22">
            <v>0</v>
          </cell>
          <cell r="K22">
            <v>4</v>
          </cell>
          <cell r="M22">
            <v>149.68559999999999</v>
          </cell>
          <cell r="N22" t="str">
            <v>K</v>
          </cell>
          <cell r="O22" t="str">
            <v>AF</v>
          </cell>
          <cell r="P22">
            <v>0</v>
          </cell>
        </row>
        <row r="23">
          <cell r="A23">
            <v>4905045</v>
          </cell>
          <cell r="B23">
            <v>3</v>
          </cell>
          <cell r="D23">
            <v>1</v>
          </cell>
          <cell r="H23">
            <v>2014</v>
          </cell>
          <cell r="I23">
            <v>2014</v>
          </cell>
          <cell r="J23">
            <v>0</v>
          </cell>
          <cell r="K23">
            <v>4</v>
          </cell>
          <cell r="M23">
            <v>227.99799999999999</v>
          </cell>
          <cell r="N23" t="str">
            <v>K</v>
          </cell>
          <cell r="O23" t="str">
            <v>AF</v>
          </cell>
          <cell r="P23">
            <v>0</v>
          </cell>
        </row>
        <row r="24">
          <cell r="A24">
            <v>4905047</v>
          </cell>
          <cell r="B24">
            <v>3</v>
          </cell>
          <cell r="D24">
            <v>1</v>
          </cell>
          <cell r="H24">
            <v>2014</v>
          </cell>
          <cell r="I24">
            <v>2014</v>
          </cell>
          <cell r="J24">
            <v>0</v>
          </cell>
          <cell r="K24">
            <v>4</v>
          </cell>
          <cell r="M24">
            <v>203.15530000000001</v>
          </cell>
          <cell r="N24" t="str">
            <v>K</v>
          </cell>
          <cell r="O24" t="str">
            <v>AF</v>
          </cell>
          <cell r="P24">
            <v>0</v>
          </cell>
        </row>
        <row r="25">
          <cell r="A25">
            <v>4905048</v>
          </cell>
          <cell r="B25">
            <v>3</v>
          </cell>
          <cell r="D25">
            <v>1</v>
          </cell>
          <cell r="H25">
            <v>2014</v>
          </cell>
          <cell r="I25">
            <v>2014</v>
          </cell>
          <cell r="J25">
            <v>0</v>
          </cell>
          <cell r="K25">
            <v>4</v>
          </cell>
          <cell r="M25">
            <v>101.48569999999999</v>
          </cell>
          <cell r="N25" t="str">
            <v>K</v>
          </cell>
          <cell r="O25" t="str">
            <v>AF</v>
          </cell>
          <cell r="P25">
            <v>0</v>
          </cell>
        </row>
        <row r="26">
          <cell r="A26">
            <v>4905049</v>
          </cell>
          <cell r="B26">
            <v>3</v>
          </cell>
          <cell r="D26">
            <v>1</v>
          </cell>
          <cell r="H26">
            <v>2014</v>
          </cell>
          <cell r="I26">
            <v>2014</v>
          </cell>
          <cell r="J26">
            <v>0</v>
          </cell>
          <cell r="K26">
            <v>4</v>
          </cell>
          <cell r="M26">
            <v>138.14019999999999</v>
          </cell>
          <cell r="N26" t="str">
            <v>K</v>
          </cell>
          <cell r="O26" t="str">
            <v>AF</v>
          </cell>
          <cell r="P26">
            <v>0</v>
          </cell>
        </row>
        <row r="27">
          <cell r="A27">
            <v>4905050</v>
          </cell>
          <cell r="B27">
            <v>3</v>
          </cell>
          <cell r="D27">
            <v>1</v>
          </cell>
          <cell r="H27">
            <v>2014</v>
          </cell>
          <cell r="I27">
            <v>2014</v>
          </cell>
          <cell r="J27">
            <v>0</v>
          </cell>
          <cell r="K27">
            <v>4</v>
          </cell>
          <cell r="M27">
            <v>16.593299999999999</v>
          </cell>
          <cell r="N27" t="str">
            <v>K</v>
          </cell>
          <cell r="O27" t="str">
            <v>AF</v>
          </cell>
          <cell r="P27">
            <v>0</v>
          </cell>
        </row>
        <row r="28">
          <cell r="A28">
            <v>4905051</v>
          </cell>
          <cell r="B28">
            <v>3</v>
          </cell>
          <cell r="D28">
            <v>1</v>
          </cell>
          <cell r="H28">
            <v>2014</v>
          </cell>
          <cell r="I28">
            <v>2014</v>
          </cell>
          <cell r="J28">
            <v>0</v>
          </cell>
          <cell r="K28">
            <v>4</v>
          </cell>
          <cell r="M28">
            <v>258.2242</v>
          </cell>
          <cell r="N28" t="str">
            <v>K</v>
          </cell>
          <cell r="O28" t="str">
            <v>AF</v>
          </cell>
          <cell r="P28">
            <v>0</v>
          </cell>
        </row>
        <row r="29">
          <cell r="A29">
            <v>4905053</v>
          </cell>
          <cell r="B29">
            <v>3</v>
          </cell>
          <cell r="D29">
            <v>1</v>
          </cell>
          <cell r="H29">
            <v>2014</v>
          </cell>
          <cell r="I29">
            <v>2014</v>
          </cell>
          <cell r="J29">
            <v>0</v>
          </cell>
          <cell r="K29">
            <v>4</v>
          </cell>
          <cell r="M29">
            <v>84.627200000000002</v>
          </cell>
          <cell r="N29" t="str">
            <v>K</v>
          </cell>
          <cell r="O29" t="str">
            <v>AF</v>
          </cell>
          <cell r="P29">
            <v>0</v>
          </cell>
        </row>
        <row r="30">
          <cell r="A30">
            <v>4905054</v>
          </cell>
          <cell r="B30">
            <v>3</v>
          </cell>
          <cell r="D30">
            <v>1</v>
          </cell>
          <cell r="H30">
            <v>2014</v>
          </cell>
          <cell r="I30">
            <v>2014</v>
          </cell>
          <cell r="J30">
            <v>0</v>
          </cell>
          <cell r="K30">
            <v>4</v>
          </cell>
          <cell r="M30">
            <v>148.36940000000001</v>
          </cell>
          <cell r="N30" t="str">
            <v>K</v>
          </cell>
          <cell r="O30" t="str">
            <v>AF</v>
          </cell>
          <cell r="P30">
            <v>0</v>
          </cell>
        </row>
        <row r="31">
          <cell r="A31">
            <v>4905056</v>
          </cell>
          <cell r="B31">
            <v>3</v>
          </cell>
          <cell r="D31">
            <v>1</v>
          </cell>
          <cell r="H31">
            <v>2014</v>
          </cell>
          <cell r="I31">
            <v>2014</v>
          </cell>
          <cell r="J31">
            <v>0</v>
          </cell>
          <cell r="K31">
            <v>4</v>
          </cell>
          <cell r="M31">
            <v>201.34880000000001</v>
          </cell>
          <cell r="N31" t="str">
            <v>K</v>
          </cell>
          <cell r="O31" t="str">
            <v>AF</v>
          </cell>
          <cell r="P31">
            <v>0</v>
          </cell>
        </row>
        <row r="32">
          <cell r="A32">
            <v>4905057</v>
          </cell>
          <cell r="B32">
            <v>3</v>
          </cell>
          <cell r="D32">
            <v>1</v>
          </cell>
          <cell r="H32">
            <v>2014</v>
          </cell>
          <cell r="I32">
            <v>2014</v>
          </cell>
          <cell r="J32">
            <v>0</v>
          </cell>
          <cell r="K32">
            <v>4</v>
          </cell>
          <cell r="M32">
            <v>182.68770000000001</v>
          </cell>
          <cell r="N32" t="str">
            <v>K</v>
          </cell>
          <cell r="O32" t="str">
            <v>AF</v>
          </cell>
          <cell r="P32">
            <v>0</v>
          </cell>
        </row>
        <row r="33">
          <cell r="A33">
            <v>4905058</v>
          </cell>
          <cell r="B33">
            <v>3</v>
          </cell>
          <cell r="D33">
            <v>1</v>
          </cell>
          <cell r="H33">
            <v>2014</v>
          </cell>
          <cell r="I33">
            <v>2014</v>
          </cell>
          <cell r="J33">
            <v>0</v>
          </cell>
          <cell r="K33">
            <v>4</v>
          </cell>
          <cell r="M33">
            <v>171.5617</v>
          </cell>
          <cell r="N33" t="str">
            <v>K</v>
          </cell>
          <cell r="O33" t="str">
            <v>AF</v>
          </cell>
          <cell r="P33">
            <v>0</v>
          </cell>
        </row>
        <row r="34">
          <cell r="A34">
            <v>4905059</v>
          </cell>
          <cell r="B34">
            <v>3</v>
          </cell>
          <cell r="D34">
            <v>1</v>
          </cell>
          <cell r="H34">
            <v>2014</v>
          </cell>
          <cell r="I34">
            <v>2014</v>
          </cell>
          <cell r="J34">
            <v>0</v>
          </cell>
          <cell r="K34">
            <v>4</v>
          </cell>
          <cell r="M34">
            <v>248.53399999999999</v>
          </cell>
          <cell r="N34" t="str">
            <v>K</v>
          </cell>
          <cell r="O34" t="str">
            <v>AF</v>
          </cell>
          <cell r="P34">
            <v>0</v>
          </cell>
        </row>
        <row r="35">
          <cell r="A35">
            <v>4905061</v>
          </cell>
          <cell r="B35">
            <v>3</v>
          </cell>
          <cell r="D35">
            <v>1</v>
          </cell>
          <cell r="H35">
            <v>2014</v>
          </cell>
          <cell r="I35">
            <v>2014</v>
          </cell>
          <cell r="J35">
            <v>0</v>
          </cell>
          <cell r="K35">
            <v>4</v>
          </cell>
          <cell r="M35">
            <v>69.237399999999994</v>
          </cell>
          <cell r="N35" t="str">
            <v>K</v>
          </cell>
          <cell r="O35" t="str">
            <v>AF</v>
          </cell>
          <cell r="P35">
            <v>0</v>
          </cell>
        </row>
        <row r="36">
          <cell r="A36">
            <v>4905062</v>
          </cell>
          <cell r="B36">
            <v>3</v>
          </cell>
          <cell r="D36">
            <v>2</v>
          </cell>
          <cell r="H36">
            <v>2014</v>
          </cell>
          <cell r="I36">
            <v>2014</v>
          </cell>
          <cell r="J36">
            <v>0</v>
          </cell>
          <cell r="K36">
            <v>4</v>
          </cell>
          <cell r="M36">
            <v>10.6122</v>
          </cell>
          <cell r="N36" t="str">
            <v>K</v>
          </cell>
          <cell r="O36" t="str">
            <v>AF</v>
          </cell>
          <cell r="P36">
            <v>0</v>
          </cell>
        </row>
        <row r="37">
          <cell r="A37">
            <v>4905062</v>
          </cell>
          <cell r="B37">
            <v>3</v>
          </cell>
          <cell r="D37">
            <v>8</v>
          </cell>
          <cell r="H37">
            <v>2014</v>
          </cell>
          <cell r="I37">
            <v>2014</v>
          </cell>
          <cell r="J37">
            <v>0</v>
          </cell>
          <cell r="K37">
            <v>4</v>
          </cell>
          <cell r="M37">
            <v>0</v>
          </cell>
          <cell r="N37" t="str">
            <v>K</v>
          </cell>
          <cell r="O37" t="str">
            <v>AF</v>
          </cell>
          <cell r="P37">
            <v>0</v>
          </cell>
        </row>
        <row r="38">
          <cell r="A38">
            <v>4905064</v>
          </cell>
          <cell r="B38">
            <v>3</v>
          </cell>
          <cell r="D38">
            <v>1</v>
          </cell>
          <cell r="H38">
            <v>2014</v>
          </cell>
          <cell r="I38">
            <v>2014</v>
          </cell>
          <cell r="J38">
            <v>0</v>
          </cell>
          <cell r="K38">
            <v>4</v>
          </cell>
          <cell r="M38">
            <v>58.544800000000002</v>
          </cell>
          <cell r="N38" t="str">
            <v>K</v>
          </cell>
          <cell r="O38" t="str">
            <v>AF</v>
          </cell>
          <cell r="P38">
            <v>0</v>
          </cell>
        </row>
        <row r="39">
          <cell r="A39">
            <v>4905065</v>
          </cell>
          <cell r="B39">
            <v>3</v>
          </cell>
          <cell r="D39">
            <v>1</v>
          </cell>
          <cell r="H39">
            <v>2014</v>
          </cell>
          <cell r="I39">
            <v>2014</v>
          </cell>
          <cell r="J39">
            <v>0</v>
          </cell>
          <cell r="K39">
            <v>4</v>
          </cell>
          <cell r="M39">
            <v>86.013999999999996</v>
          </cell>
          <cell r="N39" t="str">
            <v>K</v>
          </cell>
          <cell r="O39" t="str">
            <v>AF</v>
          </cell>
          <cell r="P39">
            <v>0</v>
          </cell>
        </row>
        <row r="40">
          <cell r="A40">
            <v>4905066</v>
          </cell>
          <cell r="B40">
            <v>3</v>
          </cell>
          <cell r="D40">
            <v>1</v>
          </cell>
          <cell r="H40">
            <v>2014</v>
          </cell>
          <cell r="I40">
            <v>2014</v>
          </cell>
          <cell r="J40">
            <v>0</v>
          </cell>
          <cell r="K40">
            <v>4</v>
          </cell>
          <cell r="M40">
            <v>146.655</v>
          </cell>
          <cell r="N40" t="str">
            <v>K</v>
          </cell>
          <cell r="O40" t="str">
            <v>AF</v>
          </cell>
          <cell r="P40">
            <v>0</v>
          </cell>
        </row>
        <row r="41">
          <cell r="A41">
            <v>4905068</v>
          </cell>
          <cell r="B41">
            <v>3</v>
          </cell>
          <cell r="D41">
            <v>1</v>
          </cell>
          <cell r="H41">
            <v>2014</v>
          </cell>
          <cell r="I41">
            <v>2014</v>
          </cell>
          <cell r="J41">
            <v>0</v>
          </cell>
          <cell r="K41">
            <v>4</v>
          </cell>
          <cell r="M41">
            <v>54.238999999999997</v>
          </cell>
          <cell r="N41" t="str">
            <v>K</v>
          </cell>
          <cell r="O41" t="str">
            <v>AF</v>
          </cell>
          <cell r="P41">
            <v>0</v>
          </cell>
        </row>
        <row r="42">
          <cell r="A42">
            <v>4905069</v>
          </cell>
          <cell r="B42">
            <v>3</v>
          </cell>
          <cell r="D42">
            <v>1</v>
          </cell>
          <cell r="H42">
            <v>2014</v>
          </cell>
          <cell r="I42">
            <v>2014</v>
          </cell>
          <cell r="J42">
            <v>0</v>
          </cell>
          <cell r="K42">
            <v>4</v>
          </cell>
          <cell r="M42">
            <v>63.996299999999998</v>
          </cell>
          <cell r="N42" t="str">
            <v>K</v>
          </cell>
          <cell r="O42" t="str">
            <v>AF</v>
          </cell>
          <cell r="P42">
            <v>0</v>
          </cell>
        </row>
        <row r="43">
          <cell r="A43">
            <v>4905070</v>
          </cell>
          <cell r="B43">
            <v>3</v>
          </cell>
          <cell r="D43">
            <v>1</v>
          </cell>
          <cell r="H43">
            <v>2014</v>
          </cell>
          <cell r="I43">
            <v>2014</v>
          </cell>
          <cell r="J43">
            <v>0</v>
          </cell>
          <cell r="K43">
            <v>4</v>
          </cell>
          <cell r="M43">
            <v>154.71700000000001</v>
          </cell>
          <cell r="N43" t="str">
            <v>K</v>
          </cell>
          <cell r="O43" t="str">
            <v>AF</v>
          </cell>
          <cell r="P43">
            <v>0</v>
          </cell>
        </row>
        <row r="44">
          <cell r="A44">
            <v>4905071</v>
          </cell>
          <cell r="B44">
            <v>3</v>
          </cell>
          <cell r="D44">
            <v>1</v>
          </cell>
          <cell r="H44">
            <v>2014</v>
          </cell>
          <cell r="I44">
            <v>2014</v>
          </cell>
          <cell r="J44">
            <v>0</v>
          </cell>
          <cell r="K44">
            <v>4</v>
          </cell>
          <cell r="M44">
            <v>143.79040000000001</v>
          </cell>
          <cell r="N44" t="str">
            <v>K</v>
          </cell>
          <cell r="O44" t="str">
            <v>AF</v>
          </cell>
          <cell r="P44">
            <v>0</v>
          </cell>
        </row>
        <row r="45">
          <cell r="A45">
            <v>4905072</v>
          </cell>
          <cell r="B45">
            <v>3</v>
          </cell>
          <cell r="D45">
            <v>1</v>
          </cell>
          <cell r="H45">
            <v>2014</v>
          </cell>
          <cell r="I45">
            <v>2014</v>
          </cell>
          <cell r="J45">
            <v>0</v>
          </cell>
          <cell r="K45">
            <v>4</v>
          </cell>
          <cell r="M45">
            <v>329.21109999999999</v>
          </cell>
          <cell r="N45" t="str">
            <v>K</v>
          </cell>
          <cell r="O45" t="str">
            <v>AF</v>
          </cell>
          <cell r="P45">
            <v>0</v>
          </cell>
        </row>
        <row r="46">
          <cell r="A46">
            <v>4905073</v>
          </cell>
          <cell r="B46">
            <v>3</v>
          </cell>
          <cell r="D46">
            <v>1</v>
          </cell>
          <cell r="H46">
            <v>2014</v>
          </cell>
          <cell r="I46">
            <v>2014</v>
          </cell>
          <cell r="J46">
            <v>0</v>
          </cell>
          <cell r="K46">
            <v>4</v>
          </cell>
          <cell r="M46">
            <v>180.98759999999999</v>
          </cell>
          <cell r="N46" t="str">
            <v>K</v>
          </cell>
          <cell r="O46" t="str">
            <v>AF</v>
          </cell>
          <cell r="P46">
            <v>0</v>
          </cell>
        </row>
        <row r="47">
          <cell r="A47">
            <v>4905074</v>
          </cell>
          <cell r="B47">
            <v>3</v>
          </cell>
          <cell r="D47">
            <v>1</v>
          </cell>
          <cell r="H47">
            <v>2014</v>
          </cell>
          <cell r="I47">
            <v>2014</v>
          </cell>
          <cell r="J47">
            <v>0</v>
          </cell>
          <cell r="K47">
            <v>4</v>
          </cell>
          <cell r="M47">
            <v>140.32499999999999</v>
          </cell>
          <cell r="N47" t="str">
            <v>K</v>
          </cell>
          <cell r="O47" t="str">
            <v>AF</v>
          </cell>
          <cell r="P47">
            <v>0</v>
          </cell>
        </row>
        <row r="48">
          <cell r="A48">
            <v>4905076</v>
          </cell>
          <cell r="B48">
            <v>3</v>
          </cell>
          <cell r="D48">
            <v>1</v>
          </cell>
          <cell r="H48">
            <v>2014</v>
          </cell>
          <cell r="I48">
            <v>2014</v>
          </cell>
          <cell r="J48">
            <v>0</v>
          </cell>
          <cell r="K48">
            <v>4</v>
          </cell>
          <cell r="M48">
            <v>31.226500000000001</v>
          </cell>
          <cell r="N48" t="str">
            <v>K</v>
          </cell>
          <cell r="O48" t="str">
            <v>AF</v>
          </cell>
          <cell r="P48">
            <v>0</v>
          </cell>
        </row>
        <row r="49">
          <cell r="A49">
            <v>4905077</v>
          </cell>
          <cell r="B49">
            <v>3</v>
          </cell>
          <cell r="D49">
            <v>1</v>
          </cell>
          <cell r="H49">
            <v>2014</v>
          </cell>
          <cell r="I49">
            <v>2014</v>
          </cell>
          <cell r="J49">
            <v>0</v>
          </cell>
          <cell r="K49">
            <v>4</v>
          </cell>
          <cell r="M49">
            <v>104.96939999999999</v>
          </cell>
          <cell r="N49" t="str">
            <v>K</v>
          </cell>
          <cell r="O49" t="str">
            <v>AF</v>
          </cell>
          <cell r="P49">
            <v>0</v>
          </cell>
        </row>
        <row r="50">
          <cell r="A50">
            <v>4905078</v>
          </cell>
          <cell r="B50">
            <v>3</v>
          </cell>
          <cell r="D50">
            <v>1</v>
          </cell>
          <cell r="H50">
            <v>2014</v>
          </cell>
          <cell r="I50">
            <v>2014</v>
          </cell>
          <cell r="J50">
            <v>0</v>
          </cell>
          <cell r="K50">
            <v>4</v>
          </cell>
          <cell r="M50">
            <v>161.7304</v>
          </cell>
          <cell r="N50" t="str">
            <v>K</v>
          </cell>
          <cell r="O50" t="str">
            <v>AF</v>
          </cell>
          <cell r="P50">
            <v>0</v>
          </cell>
        </row>
        <row r="51">
          <cell r="A51">
            <v>4905079</v>
          </cell>
          <cell r="B51">
            <v>3</v>
          </cell>
          <cell r="D51">
            <v>2</v>
          </cell>
          <cell r="H51">
            <v>2014</v>
          </cell>
          <cell r="I51">
            <v>2014</v>
          </cell>
          <cell r="J51">
            <v>0</v>
          </cell>
          <cell r="K51">
            <v>4</v>
          </cell>
          <cell r="M51">
            <v>165.27189999999999</v>
          </cell>
          <cell r="N51" t="str">
            <v>K</v>
          </cell>
          <cell r="O51" t="str">
            <v>AF</v>
          </cell>
          <cell r="P51">
            <v>0</v>
          </cell>
        </row>
        <row r="52">
          <cell r="A52">
            <v>4905081</v>
          </cell>
          <cell r="B52">
            <v>3</v>
          </cell>
          <cell r="D52">
            <v>2</v>
          </cell>
          <cell r="H52">
            <v>2014</v>
          </cell>
          <cell r="I52">
            <v>2014</v>
          </cell>
          <cell r="J52">
            <v>0</v>
          </cell>
          <cell r="K52">
            <v>4</v>
          </cell>
          <cell r="M52">
            <v>14.8767</v>
          </cell>
          <cell r="N52" t="str">
            <v>K</v>
          </cell>
          <cell r="O52" t="str">
            <v>AF</v>
          </cell>
          <cell r="P52">
            <v>0</v>
          </cell>
        </row>
        <row r="53">
          <cell r="A53">
            <v>4905082</v>
          </cell>
          <cell r="B53">
            <v>3</v>
          </cell>
          <cell r="D53">
            <v>1</v>
          </cell>
          <cell r="H53">
            <v>2014</v>
          </cell>
          <cell r="I53">
            <v>2014</v>
          </cell>
          <cell r="J53">
            <v>0</v>
          </cell>
          <cell r="K53">
            <v>4</v>
          </cell>
          <cell r="M53">
            <v>192.68469999999999</v>
          </cell>
          <cell r="N53" t="str">
            <v>K</v>
          </cell>
          <cell r="O53" t="str">
            <v>AF</v>
          </cell>
          <cell r="P53">
            <v>0</v>
          </cell>
        </row>
        <row r="54">
          <cell r="A54">
            <v>4905083</v>
          </cell>
          <cell r="B54">
            <v>3</v>
          </cell>
          <cell r="D54">
            <v>1</v>
          </cell>
          <cell r="H54">
            <v>2014</v>
          </cell>
          <cell r="I54">
            <v>2014</v>
          </cell>
          <cell r="J54">
            <v>0</v>
          </cell>
          <cell r="K54">
            <v>4</v>
          </cell>
          <cell r="M54">
            <v>0</v>
          </cell>
          <cell r="N54" t="str">
            <v>K</v>
          </cell>
          <cell r="O54" t="str">
            <v>AF</v>
          </cell>
          <cell r="P54">
            <v>0</v>
          </cell>
        </row>
        <row r="55">
          <cell r="A55">
            <v>4905084</v>
          </cell>
          <cell r="B55">
            <v>3</v>
          </cell>
          <cell r="D55">
            <v>1</v>
          </cell>
          <cell r="H55">
            <v>2014</v>
          </cell>
          <cell r="I55">
            <v>2014</v>
          </cell>
          <cell r="J55">
            <v>0</v>
          </cell>
          <cell r="K55">
            <v>4</v>
          </cell>
          <cell r="M55">
            <v>131.35050000000001</v>
          </cell>
          <cell r="N55" t="str">
            <v>K</v>
          </cell>
          <cell r="O55" t="str">
            <v>AF</v>
          </cell>
          <cell r="P55">
            <v>0</v>
          </cell>
        </row>
        <row r="56">
          <cell r="A56">
            <v>4905085</v>
          </cell>
          <cell r="B56">
            <v>3</v>
          </cell>
          <cell r="D56">
            <v>1</v>
          </cell>
          <cell r="H56">
            <v>2014</v>
          </cell>
          <cell r="I56">
            <v>2014</v>
          </cell>
          <cell r="J56">
            <v>0</v>
          </cell>
          <cell r="K56">
            <v>4</v>
          </cell>
          <cell r="M56">
            <v>208.29810000000001</v>
          </cell>
          <cell r="N56" t="str">
            <v>K</v>
          </cell>
          <cell r="O56" t="str">
            <v>AF</v>
          </cell>
          <cell r="P56">
            <v>0</v>
          </cell>
        </row>
        <row r="57">
          <cell r="A57">
            <v>4905086</v>
          </cell>
          <cell r="B57">
            <v>3</v>
          </cell>
          <cell r="D57">
            <v>1</v>
          </cell>
          <cell r="H57">
            <v>2014</v>
          </cell>
          <cell r="I57">
            <v>2014</v>
          </cell>
          <cell r="J57">
            <v>0</v>
          </cell>
          <cell r="K57">
            <v>4</v>
          </cell>
          <cell r="M57">
            <v>243.0949</v>
          </cell>
          <cell r="N57" t="str">
            <v>K</v>
          </cell>
          <cell r="O57" t="str">
            <v>AF</v>
          </cell>
          <cell r="P57">
            <v>0</v>
          </cell>
        </row>
        <row r="58">
          <cell r="A58">
            <v>4905087</v>
          </cell>
          <cell r="B58">
            <v>3</v>
          </cell>
          <cell r="D58">
            <v>1</v>
          </cell>
          <cell r="H58">
            <v>2014</v>
          </cell>
          <cell r="I58">
            <v>2014</v>
          </cell>
          <cell r="J58">
            <v>0</v>
          </cell>
          <cell r="K58">
            <v>4</v>
          </cell>
          <cell r="M58">
            <v>260.1825</v>
          </cell>
          <cell r="N58" t="str">
            <v>K</v>
          </cell>
          <cell r="O58" t="str">
            <v>AF</v>
          </cell>
          <cell r="P58">
            <v>0</v>
          </cell>
        </row>
        <row r="59">
          <cell r="A59">
            <v>4905088</v>
          </cell>
          <cell r="B59">
            <v>3</v>
          </cell>
          <cell r="D59">
            <v>1</v>
          </cell>
          <cell r="H59">
            <v>2014</v>
          </cell>
          <cell r="I59">
            <v>2014</v>
          </cell>
          <cell r="J59">
            <v>0</v>
          </cell>
          <cell r="K59">
            <v>4</v>
          </cell>
          <cell r="M59">
            <v>219.01490000000001</v>
          </cell>
          <cell r="N59" t="str">
            <v>K</v>
          </cell>
          <cell r="O59" t="str">
            <v>AF</v>
          </cell>
          <cell r="P59">
            <v>0</v>
          </cell>
        </row>
        <row r="60">
          <cell r="A60">
            <v>4905089</v>
          </cell>
          <cell r="B60">
            <v>3</v>
          </cell>
          <cell r="D60">
            <v>1</v>
          </cell>
          <cell r="H60">
            <v>2014</v>
          </cell>
          <cell r="I60">
            <v>2014</v>
          </cell>
          <cell r="J60">
            <v>0</v>
          </cell>
          <cell r="K60">
            <v>4</v>
          </cell>
          <cell r="M60">
            <v>0</v>
          </cell>
          <cell r="N60" t="str">
            <v>K</v>
          </cell>
          <cell r="O60" t="str">
            <v>AF</v>
          </cell>
          <cell r="P60">
            <v>0</v>
          </cell>
        </row>
        <row r="61">
          <cell r="A61">
            <v>4905090</v>
          </cell>
          <cell r="B61">
            <v>3</v>
          </cell>
          <cell r="D61">
            <v>1</v>
          </cell>
          <cell r="H61">
            <v>2014</v>
          </cell>
          <cell r="I61">
            <v>2014</v>
          </cell>
          <cell r="J61">
            <v>0</v>
          </cell>
          <cell r="K61">
            <v>4</v>
          </cell>
          <cell r="M61">
            <v>95.576999999999998</v>
          </cell>
          <cell r="N61" t="str">
            <v>K</v>
          </cell>
          <cell r="O61" t="str">
            <v>AF</v>
          </cell>
          <cell r="P61">
            <v>0</v>
          </cell>
        </row>
        <row r="62">
          <cell r="A62">
            <v>4905092</v>
          </cell>
          <cell r="B62">
            <v>3</v>
          </cell>
          <cell r="D62">
            <v>1</v>
          </cell>
          <cell r="H62">
            <v>2014</v>
          </cell>
          <cell r="I62">
            <v>2014</v>
          </cell>
          <cell r="J62">
            <v>0</v>
          </cell>
          <cell r="K62">
            <v>4</v>
          </cell>
          <cell r="M62">
            <v>156.5539</v>
          </cell>
          <cell r="N62" t="str">
            <v>K</v>
          </cell>
          <cell r="O62" t="str">
            <v>AF</v>
          </cell>
          <cell r="P62">
            <v>0</v>
          </cell>
        </row>
        <row r="63">
          <cell r="A63">
            <v>4905093</v>
          </cell>
          <cell r="B63">
            <v>3</v>
          </cell>
          <cell r="D63">
            <v>1</v>
          </cell>
          <cell r="H63">
            <v>2014</v>
          </cell>
          <cell r="I63">
            <v>2014</v>
          </cell>
          <cell r="J63">
            <v>0</v>
          </cell>
          <cell r="K63">
            <v>4</v>
          </cell>
          <cell r="M63">
            <v>7.4200999999999997</v>
          </cell>
          <cell r="N63" t="str">
            <v>K</v>
          </cell>
          <cell r="O63" t="str">
            <v>AF</v>
          </cell>
          <cell r="P63">
            <v>0</v>
          </cell>
        </row>
        <row r="64">
          <cell r="A64">
            <v>4905094</v>
          </cell>
          <cell r="B64">
            <v>3</v>
          </cell>
          <cell r="D64">
            <v>1</v>
          </cell>
          <cell r="H64">
            <v>2014</v>
          </cell>
          <cell r="I64">
            <v>2014</v>
          </cell>
          <cell r="J64">
            <v>0</v>
          </cell>
          <cell r="K64">
            <v>4</v>
          </cell>
          <cell r="M64">
            <v>24.096800000000002</v>
          </cell>
          <cell r="N64" t="str">
            <v>K</v>
          </cell>
          <cell r="O64" t="str">
            <v>AF</v>
          </cell>
          <cell r="P64">
            <v>0</v>
          </cell>
        </row>
        <row r="65">
          <cell r="A65">
            <v>4905095</v>
          </cell>
          <cell r="B65">
            <v>3</v>
          </cell>
          <cell r="D65">
            <v>1</v>
          </cell>
          <cell r="H65">
            <v>2014</v>
          </cell>
          <cell r="I65">
            <v>2014</v>
          </cell>
          <cell r="J65">
            <v>0</v>
          </cell>
          <cell r="K65">
            <v>4</v>
          </cell>
          <cell r="M65">
            <v>243.3312</v>
          </cell>
          <cell r="N65" t="str">
            <v>K</v>
          </cell>
          <cell r="O65" t="str">
            <v>AF</v>
          </cell>
          <cell r="P65">
            <v>0</v>
          </cell>
        </row>
        <row r="66">
          <cell r="A66">
            <v>4905096</v>
          </cell>
          <cell r="B66">
            <v>3</v>
          </cell>
          <cell r="D66">
            <v>1</v>
          </cell>
          <cell r="H66">
            <v>2014</v>
          </cell>
          <cell r="I66">
            <v>2014</v>
          </cell>
          <cell r="J66">
            <v>0</v>
          </cell>
          <cell r="K66">
            <v>4</v>
          </cell>
          <cell r="M66">
            <v>128.102</v>
          </cell>
          <cell r="N66" t="str">
            <v>K</v>
          </cell>
          <cell r="O66" t="str">
            <v>AF</v>
          </cell>
          <cell r="P66">
            <v>0</v>
          </cell>
        </row>
        <row r="67">
          <cell r="A67">
            <v>4905097</v>
          </cell>
          <cell r="B67">
            <v>3</v>
          </cell>
          <cell r="D67">
            <v>1</v>
          </cell>
          <cell r="H67">
            <v>2014</v>
          </cell>
          <cell r="I67">
            <v>2014</v>
          </cell>
          <cell r="J67">
            <v>0</v>
          </cell>
          <cell r="K67">
            <v>4</v>
          </cell>
          <cell r="M67">
            <v>119.17140000000001</v>
          </cell>
          <cell r="N67" t="str">
            <v>K</v>
          </cell>
          <cell r="O67" t="str">
            <v>AF</v>
          </cell>
          <cell r="P67">
            <v>0</v>
          </cell>
        </row>
        <row r="68">
          <cell r="A68">
            <v>4905098</v>
          </cell>
          <cell r="B68">
            <v>3</v>
          </cell>
          <cell r="D68">
            <v>1</v>
          </cell>
          <cell r="H68">
            <v>2014</v>
          </cell>
          <cell r="I68">
            <v>2014</v>
          </cell>
          <cell r="J68">
            <v>0</v>
          </cell>
          <cell r="K68">
            <v>4</v>
          </cell>
          <cell r="M68">
            <v>153.18049999999999</v>
          </cell>
          <cell r="N68" t="str">
            <v>K</v>
          </cell>
          <cell r="O68" t="str">
            <v>AF</v>
          </cell>
          <cell r="P68">
            <v>0</v>
          </cell>
        </row>
        <row r="69">
          <cell r="A69">
            <v>4905099</v>
          </cell>
          <cell r="B69">
            <v>3</v>
          </cell>
          <cell r="D69">
            <v>1</v>
          </cell>
          <cell r="H69">
            <v>2014</v>
          </cell>
          <cell r="I69">
            <v>2014</v>
          </cell>
          <cell r="J69">
            <v>0</v>
          </cell>
          <cell r="K69">
            <v>4</v>
          </cell>
          <cell r="M69">
            <v>177.9143</v>
          </cell>
          <cell r="N69" t="str">
            <v>K</v>
          </cell>
          <cell r="O69" t="str">
            <v>AF</v>
          </cell>
          <cell r="P69">
            <v>0</v>
          </cell>
        </row>
        <row r="70">
          <cell r="A70">
            <v>4905100</v>
          </cell>
          <cell r="B70">
            <v>3</v>
          </cell>
          <cell r="D70">
            <v>1</v>
          </cell>
          <cell r="H70">
            <v>2014</v>
          </cell>
          <cell r="I70">
            <v>2014</v>
          </cell>
          <cell r="J70">
            <v>0</v>
          </cell>
          <cell r="K70">
            <v>4</v>
          </cell>
          <cell r="M70">
            <v>185.62899999999999</v>
          </cell>
          <cell r="N70" t="str">
            <v>K</v>
          </cell>
          <cell r="O70" t="str">
            <v>AF</v>
          </cell>
          <cell r="P70">
            <v>0</v>
          </cell>
        </row>
        <row r="71">
          <cell r="A71">
            <v>4905101</v>
          </cell>
          <cell r="B71">
            <v>3</v>
          </cell>
          <cell r="D71">
            <v>1</v>
          </cell>
          <cell r="H71">
            <v>2014</v>
          </cell>
          <cell r="I71">
            <v>2014</v>
          </cell>
          <cell r="J71">
            <v>0</v>
          </cell>
          <cell r="K71">
            <v>4</v>
          </cell>
          <cell r="M71">
            <v>186.86099999999999</v>
          </cell>
          <cell r="N71" t="str">
            <v>K</v>
          </cell>
          <cell r="O71" t="str">
            <v>AF</v>
          </cell>
          <cell r="P71">
            <v>0</v>
          </cell>
        </row>
        <row r="72">
          <cell r="A72">
            <v>4905102</v>
          </cell>
          <cell r="B72">
            <v>3</v>
          </cell>
          <cell r="D72">
            <v>1</v>
          </cell>
          <cell r="H72">
            <v>2014</v>
          </cell>
          <cell r="I72">
            <v>2014</v>
          </cell>
          <cell r="J72">
            <v>0</v>
          </cell>
          <cell r="K72">
            <v>4</v>
          </cell>
          <cell r="M72">
            <v>177.38200000000001</v>
          </cell>
          <cell r="N72" t="str">
            <v>K</v>
          </cell>
          <cell r="O72" t="str">
            <v>AF</v>
          </cell>
          <cell r="P72">
            <v>0</v>
          </cell>
        </row>
        <row r="73">
          <cell r="A73">
            <v>4905103</v>
          </cell>
          <cell r="B73">
            <v>3</v>
          </cell>
          <cell r="D73">
            <v>1</v>
          </cell>
          <cell r="H73">
            <v>2014</v>
          </cell>
          <cell r="I73">
            <v>2014</v>
          </cell>
          <cell r="J73">
            <v>0</v>
          </cell>
          <cell r="K73">
            <v>4</v>
          </cell>
          <cell r="M73">
            <v>134.90379999999999</v>
          </cell>
          <cell r="N73" t="str">
            <v>K</v>
          </cell>
          <cell r="O73" t="str">
            <v>AF</v>
          </cell>
          <cell r="P73">
            <v>0</v>
          </cell>
        </row>
        <row r="74">
          <cell r="A74">
            <v>4905104</v>
          </cell>
          <cell r="B74">
            <v>3</v>
          </cell>
          <cell r="D74">
            <v>1</v>
          </cell>
          <cell r="H74">
            <v>2014</v>
          </cell>
          <cell r="I74">
            <v>2014</v>
          </cell>
          <cell r="J74">
            <v>0</v>
          </cell>
          <cell r="K74">
            <v>4</v>
          </cell>
          <cell r="M74">
            <v>196.114</v>
          </cell>
          <cell r="N74" t="str">
            <v>K</v>
          </cell>
          <cell r="O74" t="str">
            <v>AF</v>
          </cell>
          <cell r="P74">
            <v>0</v>
          </cell>
        </row>
        <row r="75">
          <cell r="A75">
            <v>4905105</v>
          </cell>
          <cell r="B75">
            <v>3</v>
          </cell>
          <cell r="D75">
            <v>1</v>
          </cell>
          <cell r="H75">
            <v>2014</v>
          </cell>
          <cell r="I75">
            <v>2014</v>
          </cell>
          <cell r="J75">
            <v>0</v>
          </cell>
          <cell r="K75">
            <v>4</v>
          </cell>
          <cell r="M75">
            <v>277.584</v>
          </cell>
          <cell r="N75" t="str">
            <v>K</v>
          </cell>
          <cell r="O75" t="str">
            <v>AF</v>
          </cell>
          <cell r="P75">
            <v>0</v>
          </cell>
        </row>
        <row r="76">
          <cell r="A76">
            <v>4905106</v>
          </cell>
          <cell r="B76">
            <v>3</v>
          </cell>
          <cell r="D76">
            <v>1</v>
          </cell>
          <cell r="H76">
            <v>2014</v>
          </cell>
          <cell r="I76">
            <v>2014</v>
          </cell>
          <cell r="J76">
            <v>0</v>
          </cell>
          <cell r="K76">
            <v>4</v>
          </cell>
          <cell r="M76">
            <v>48.075000000000003</v>
          </cell>
          <cell r="N76" t="str">
            <v>K</v>
          </cell>
          <cell r="O76" t="str">
            <v>AF</v>
          </cell>
          <cell r="P76">
            <v>0</v>
          </cell>
        </row>
        <row r="77">
          <cell r="A77">
            <v>4905107</v>
          </cell>
          <cell r="B77">
            <v>3</v>
          </cell>
          <cell r="D77">
            <v>1</v>
          </cell>
          <cell r="H77">
            <v>2014</v>
          </cell>
          <cell r="I77">
            <v>2014</v>
          </cell>
          <cell r="J77">
            <v>0</v>
          </cell>
          <cell r="K77">
            <v>4</v>
          </cell>
          <cell r="M77">
            <v>281.59800000000001</v>
          </cell>
          <cell r="N77" t="str">
            <v>K</v>
          </cell>
          <cell r="O77" t="str">
            <v>AF</v>
          </cell>
          <cell r="P77">
            <v>0</v>
          </cell>
        </row>
        <row r="78">
          <cell r="A78">
            <v>4905108</v>
          </cell>
          <cell r="B78">
            <v>3</v>
          </cell>
          <cell r="D78">
            <v>1</v>
          </cell>
          <cell r="H78">
            <v>2014</v>
          </cell>
          <cell r="I78">
            <v>2014</v>
          </cell>
          <cell r="J78">
            <v>0</v>
          </cell>
          <cell r="K78">
            <v>4</v>
          </cell>
          <cell r="M78">
            <v>281.21199999999999</v>
          </cell>
          <cell r="N78" t="str">
            <v>K</v>
          </cell>
          <cell r="O78" t="str">
            <v>AF</v>
          </cell>
          <cell r="P78">
            <v>0</v>
          </cell>
        </row>
        <row r="79">
          <cell r="A79">
            <v>4905109</v>
          </cell>
          <cell r="B79">
            <v>3</v>
          </cell>
          <cell r="D79">
            <v>1</v>
          </cell>
          <cell r="H79">
            <v>2014</v>
          </cell>
          <cell r="I79">
            <v>2014</v>
          </cell>
          <cell r="J79">
            <v>0</v>
          </cell>
          <cell r="K79">
            <v>4</v>
          </cell>
          <cell r="M79">
            <v>98.353999999999999</v>
          </cell>
          <cell r="N79" t="str">
            <v>K</v>
          </cell>
          <cell r="O79" t="str">
            <v>AF</v>
          </cell>
          <cell r="P79">
            <v>0</v>
          </cell>
        </row>
        <row r="80">
          <cell r="A80">
            <v>4905111</v>
          </cell>
          <cell r="B80">
            <v>3</v>
          </cell>
          <cell r="D80">
            <v>1</v>
          </cell>
          <cell r="H80">
            <v>2014</v>
          </cell>
          <cell r="I80">
            <v>2014</v>
          </cell>
          <cell r="J80">
            <v>0</v>
          </cell>
          <cell r="K80">
            <v>4</v>
          </cell>
          <cell r="M80">
            <v>126.9409</v>
          </cell>
          <cell r="N80" t="str">
            <v>K</v>
          </cell>
          <cell r="O80" t="str">
            <v>AF</v>
          </cell>
          <cell r="P80">
            <v>0</v>
          </cell>
        </row>
        <row r="81">
          <cell r="A81">
            <v>4905112</v>
          </cell>
          <cell r="B81">
            <v>3</v>
          </cell>
          <cell r="D81">
            <v>1</v>
          </cell>
          <cell r="H81">
            <v>2014</v>
          </cell>
          <cell r="I81">
            <v>2014</v>
          </cell>
          <cell r="J81">
            <v>0</v>
          </cell>
          <cell r="K81">
            <v>4</v>
          </cell>
          <cell r="M81">
            <v>164.089</v>
          </cell>
          <cell r="N81" t="str">
            <v>K</v>
          </cell>
          <cell r="O81" t="str">
            <v>AF</v>
          </cell>
          <cell r="P81">
            <v>0</v>
          </cell>
        </row>
        <row r="82">
          <cell r="A82">
            <v>4905113</v>
          </cell>
          <cell r="B82">
            <v>3</v>
          </cell>
          <cell r="D82">
            <v>1</v>
          </cell>
          <cell r="H82">
            <v>2014</v>
          </cell>
          <cell r="I82">
            <v>2014</v>
          </cell>
          <cell r="J82">
            <v>0</v>
          </cell>
          <cell r="K82">
            <v>4</v>
          </cell>
          <cell r="M82">
            <v>146.57</v>
          </cell>
          <cell r="N82" t="str">
            <v>K</v>
          </cell>
          <cell r="O82" t="str">
            <v>AF</v>
          </cell>
          <cell r="P82">
            <v>0</v>
          </cell>
        </row>
        <row r="83">
          <cell r="A83">
            <v>4905114</v>
          </cell>
          <cell r="B83">
            <v>3</v>
          </cell>
          <cell r="D83">
            <v>1</v>
          </cell>
          <cell r="H83">
            <v>2014</v>
          </cell>
          <cell r="I83">
            <v>2014</v>
          </cell>
          <cell r="J83">
            <v>0</v>
          </cell>
          <cell r="K83">
            <v>4</v>
          </cell>
          <cell r="M83">
            <v>197.249</v>
          </cell>
          <cell r="N83" t="str">
            <v>K</v>
          </cell>
          <cell r="O83" t="str">
            <v>AF</v>
          </cell>
          <cell r="P83">
            <v>0</v>
          </cell>
        </row>
        <row r="84">
          <cell r="A84">
            <v>4905115</v>
          </cell>
          <cell r="B84">
            <v>3</v>
          </cell>
          <cell r="D84">
            <v>1</v>
          </cell>
          <cell r="H84">
            <v>2014</v>
          </cell>
          <cell r="I84">
            <v>2014</v>
          </cell>
          <cell r="J84">
            <v>0</v>
          </cell>
          <cell r="K84">
            <v>4</v>
          </cell>
          <cell r="M84">
            <v>261.93</v>
          </cell>
          <cell r="N84" t="str">
            <v>K</v>
          </cell>
          <cell r="O84" t="str">
            <v>AF</v>
          </cell>
          <cell r="P84">
            <v>0</v>
          </cell>
        </row>
        <row r="85">
          <cell r="A85">
            <v>4905116</v>
          </cell>
          <cell r="B85">
            <v>3</v>
          </cell>
          <cell r="D85">
            <v>1</v>
          </cell>
          <cell r="H85">
            <v>2014</v>
          </cell>
          <cell r="I85">
            <v>2014</v>
          </cell>
          <cell r="J85">
            <v>0</v>
          </cell>
          <cell r="K85">
            <v>4</v>
          </cell>
          <cell r="M85">
            <v>307.476</v>
          </cell>
          <cell r="N85" t="str">
            <v>K</v>
          </cell>
          <cell r="O85" t="str">
            <v>AF</v>
          </cell>
          <cell r="P85">
            <v>0</v>
          </cell>
        </row>
        <row r="86">
          <cell r="A86">
            <v>4905117</v>
          </cell>
          <cell r="B86">
            <v>3</v>
          </cell>
          <cell r="D86">
            <v>1</v>
          </cell>
          <cell r="H86">
            <v>2014</v>
          </cell>
          <cell r="I86">
            <v>2014</v>
          </cell>
          <cell r="J86">
            <v>0</v>
          </cell>
          <cell r="K86">
            <v>4</v>
          </cell>
          <cell r="M86">
            <v>327.90800000000002</v>
          </cell>
          <cell r="N86" t="str">
            <v>K</v>
          </cell>
          <cell r="O86" t="str">
            <v>AF</v>
          </cell>
          <cell r="P86">
            <v>0</v>
          </cell>
        </row>
        <row r="87">
          <cell r="A87">
            <v>4905118</v>
          </cell>
          <cell r="B87">
            <v>3</v>
          </cell>
          <cell r="D87">
            <v>1</v>
          </cell>
          <cell r="H87">
            <v>2014</v>
          </cell>
          <cell r="I87">
            <v>2014</v>
          </cell>
          <cell r="J87">
            <v>0</v>
          </cell>
          <cell r="K87">
            <v>4</v>
          </cell>
          <cell r="M87">
            <v>131.49770000000001</v>
          </cell>
          <cell r="N87" t="str">
            <v>K</v>
          </cell>
          <cell r="O87" t="str">
            <v>AF</v>
          </cell>
          <cell r="P87">
            <v>0</v>
          </cell>
        </row>
        <row r="88">
          <cell r="A88">
            <v>4905119</v>
          </cell>
          <cell r="B88">
            <v>3</v>
          </cell>
          <cell r="D88">
            <v>1</v>
          </cell>
          <cell r="H88">
            <v>2014</v>
          </cell>
          <cell r="I88">
            <v>2014</v>
          </cell>
          <cell r="J88">
            <v>0</v>
          </cell>
          <cell r="K88">
            <v>4</v>
          </cell>
          <cell r="M88">
            <v>134.5</v>
          </cell>
          <cell r="N88" t="str">
            <v>K</v>
          </cell>
          <cell r="O88" t="str">
            <v>AF</v>
          </cell>
          <cell r="P88">
            <v>0</v>
          </cell>
        </row>
        <row r="89">
          <cell r="A89">
            <v>4905120</v>
          </cell>
          <cell r="B89">
            <v>3</v>
          </cell>
          <cell r="D89">
            <v>1</v>
          </cell>
          <cell r="H89">
            <v>2014</v>
          </cell>
          <cell r="I89">
            <v>2014</v>
          </cell>
          <cell r="J89">
            <v>0</v>
          </cell>
          <cell r="K89">
            <v>4</v>
          </cell>
          <cell r="M89">
            <v>102.14</v>
          </cell>
          <cell r="N89" t="str">
            <v>K</v>
          </cell>
          <cell r="O89" t="str">
            <v>AF</v>
          </cell>
          <cell r="P89">
            <v>0</v>
          </cell>
        </row>
        <row r="90">
          <cell r="A90">
            <v>4905121</v>
          </cell>
          <cell r="B90">
            <v>3</v>
          </cell>
          <cell r="D90">
            <v>1</v>
          </cell>
          <cell r="H90">
            <v>2014</v>
          </cell>
          <cell r="I90">
            <v>2014</v>
          </cell>
          <cell r="J90">
            <v>0</v>
          </cell>
          <cell r="K90">
            <v>4</v>
          </cell>
          <cell r="M90">
            <v>190.93629999999999</v>
          </cell>
          <cell r="N90" t="str">
            <v>K</v>
          </cell>
          <cell r="O90" t="str">
            <v>AF</v>
          </cell>
          <cell r="P90">
            <v>0</v>
          </cell>
        </row>
        <row r="91">
          <cell r="A91">
            <v>4905121</v>
          </cell>
          <cell r="B91">
            <v>3</v>
          </cell>
          <cell r="D91">
            <v>3</v>
          </cell>
          <cell r="H91">
            <v>2014</v>
          </cell>
          <cell r="I91">
            <v>2014</v>
          </cell>
          <cell r="J91">
            <v>0</v>
          </cell>
          <cell r="K91">
            <v>4</v>
          </cell>
          <cell r="M91">
            <v>2.9041000000000001</v>
          </cell>
          <cell r="N91" t="str">
            <v>K</v>
          </cell>
          <cell r="O91" t="str">
            <v>AF</v>
          </cell>
          <cell r="P91">
            <v>0</v>
          </cell>
        </row>
        <row r="92">
          <cell r="A92">
            <v>4905122</v>
          </cell>
          <cell r="B92">
            <v>3</v>
          </cell>
          <cell r="D92">
            <v>1</v>
          </cell>
          <cell r="H92">
            <v>2014</v>
          </cell>
          <cell r="I92">
            <v>2014</v>
          </cell>
          <cell r="J92">
            <v>0</v>
          </cell>
          <cell r="K92">
            <v>4</v>
          </cell>
          <cell r="M92">
            <v>206.36850000000001</v>
          </cell>
          <cell r="N92" t="str">
            <v>K</v>
          </cell>
          <cell r="O92" t="str">
            <v>AF</v>
          </cell>
          <cell r="P92">
            <v>0</v>
          </cell>
        </row>
        <row r="93">
          <cell r="A93">
            <v>4905123</v>
          </cell>
          <cell r="B93">
            <v>3</v>
          </cell>
          <cell r="D93">
            <v>1</v>
          </cell>
          <cell r="H93">
            <v>2014</v>
          </cell>
          <cell r="I93">
            <v>2014</v>
          </cell>
          <cell r="J93">
            <v>0</v>
          </cell>
          <cell r="K93">
            <v>4</v>
          </cell>
          <cell r="M93">
            <v>369.83330000000001</v>
          </cell>
          <cell r="N93" t="str">
            <v>K</v>
          </cell>
          <cell r="O93" t="str">
            <v>AF</v>
          </cell>
          <cell r="P93">
            <v>0</v>
          </cell>
        </row>
        <row r="94">
          <cell r="A94">
            <v>4905124</v>
          </cell>
          <cell r="B94">
            <v>3</v>
          </cell>
          <cell r="D94">
            <v>1</v>
          </cell>
          <cell r="H94">
            <v>2014</v>
          </cell>
          <cell r="I94">
            <v>2014</v>
          </cell>
          <cell r="J94">
            <v>0</v>
          </cell>
          <cell r="K94">
            <v>4</v>
          </cell>
          <cell r="M94">
            <v>258.48610000000002</v>
          </cell>
          <cell r="N94" t="str">
            <v>K</v>
          </cell>
          <cell r="O94" t="str">
            <v>AF</v>
          </cell>
          <cell r="P94">
            <v>0</v>
          </cell>
        </row>
        <row r="95">
          <cell r="A95">
            <v>4905125</v>
          </cell>
          <cell r="B95">
            <v>3</v>
          </cell>
          <cell r="D95">
            <v>1</v>
          </cell>
          <cell r="H95">
            <v>2014</v>
          </cell>
          <cell r="I95">
            <v>2014</v>
          </cell>
          <cell r="J95">
            <v>0</v>
          </cell>
          <cell r="K95">
            <v>4</v>
          </cell>
          <cell r="M95">
            <v>181.1215</v>
          </cell>
          <cell r="N95" t="str">
            <v>K</v>
          </cell>
          <cell r="O95" t="str">
            <v>AF</v>
          </cell>
          <cell r="P95">
            <v>0</v>
          </cell>
        </row>
        <row r="96">
          <cell r="A96">
            <v>4905126</v>
          </cell>
          <cell r="B96">
            <v>3</v>
          </cell>
          <cell r="D96">
            <v>1</v>
          </cell>
          <cell r="H96">
            <v>2014</v>
          </cell>
          <cell r="I96">
            <v>2014</v>
          </cell>
          <cell r="J96">
            <v>0</v>
          </cell>
          <cell r="K96">
            <v>4</v>
          </cell>
          <cell r="M96">
            <v>274.77460000000002</v>
          </cell>
          <cell r="N96" t="str">
            <v>K</v>
          </cell>
          <cell r="O96" t="str">
            <v>AF</v>
          </cell>
          <cell r="P96">
            <v>0</v>
          </cell>
        </row>
        <row r="97">
          <cell r="A97">
            <v>4905127</v>
          </cell>
          <cell r="B97">
            <v>3</v>
          </cell>
          <cell r="D97">
            <v>1</v>
          </cell>
          <cell r="H97">
            <v>2014</v>
          </cell>
          <cell r="I97">
            <v>2014</v>
          </cell>
          <cell r="J97">
            <v>0</v>
          </cell>
          <cell r="K97">
            <v>4</v>
          </cell>
          <cell r="M97">
            <v>79.831999999999994</v>
          </cell>
          <cell r="N97" t="str">
            <v>K</v>
          </cell>
          <cell r="O97" t="str">
            <v>AF</v>
          </cell>
          <cell r="P97">
            <v>0</v>
          </cell>
        </row>
        <row r="98">
          <cell r="A98">
            <v>4905128</v>
          </cell>
          <cell r="B98">
            <v>3</v>
          </cell>
          <cell r="D98">
            <v>1</v>
          </cell>
          <cell r="H98">
            <v>2014</v>
          </cell>
          <cell r="I98">
            <v>2014</v>
          </cell>
          <cell r="J98">
            <v>0</v>
          </cell>
          <cell r="K98">
            <v>4</v>
          </cell>
          <cell r="M98">
            <v>146.95099999999999</v>
          </cell>
          <cell r="N98" t="str">
            <v>K</v>
          </cell>
          <cell r="O98" t="str">
            <v>AF</v>
          </cell>
          <cell r="P98">
            <v>0</v>
          </cell>
        </row>
        <row r="99">
          <cell r="A99">
            <v>4905129</v>
          </cell>
          <cell r="B99">
            <v>3</v>
          </cell>
          <cell r="D99">
            <v>1</v>
          </cell>
          <cell r="H99">
            <v>2014</v>
          </cell>
          <cell r="I99">
            <v>2014</v>
          </cell>
          <cell r="J99">
            <v>0</v>
          </cell>
          <cell r="K99">
            <v>4</v>
          </cell>
          <cell r="M99">
            <v>157.76599999999999</v>
          </cell>
          <cell r="N99" t="str">
            <v>K</v>
          </cell>
          <cell r="O99" t="str">
            <v>AF</v>
          </cell>
          <cell r="P99">
            <v>0</v>
          </cell>
        </row>
        <row r="100">
          <cell r="A100">
            <v>4905130</v>
          </cell>
          <cell r="B100">
            <v>3</v>
          </cell>
          <cell r="D100">
            <v>1</v>
          </cell>
          <cell r="H100">
            <v>2014</v>
          </cell>
          <cell r="I100">
            <v>2014</v>
          </cell>
          <cell r="J100">
            <v>0</v>
          </cell>
          <cell r="K100">
            <v>4</v>
          </cell>
          <cell r="M100">
            <v>163.8947</v>
          </cell>
          <cell r="N100" t="str">
            <v>K</v>
          </cell>
          <cell r="O100" t="str">
            <v>AF</v>
          </cell>
          <cell r="P100">
            <v>0</v>
          </cell>
        </row>
        <row r="101">
          <cell r="A101">
            <v>4905131</v>
          </cell>
          <cell r="B101">
            <v>3</v>
          </cell>
          <cell r="D101">
            <v>1</v>
          </cell>
          <cell r="H101">
            <v>2014</v>
          </cell>
          <cell r="I101">
            <v>2014</v>
          </cell>
          <cell r="J101">
            <v>0</v>
          </cell>
          <cell r="K101">
            <v>4</v>
          </cell>
          <cell r="M101">
            <v>176.83949999999999</v>
          </cell>
          <cell r="N101" t="str">
            <v>K</v>
          </cell>
          <cell r="O101" t="str">
            <v>AF</v>
          </cell>
          <cell r="P101">
            <v>0</v>
          </cell>
        </row>
        <row r="102">
          <cell r="A102">
            <v>4905132</v>
          </cell>
          <cell r="B102">
            <v>3</v>
          </cell>
          <cell r="D102">
            <v>1</v>
          </cell>
          <cell r="H102">
            <v>2014</v>
          </cell>
          <cell r="I102">
            <v>2014</v>
          </cell>
          <cell r="J102">
            <v>0</v>
          </cell>
          <cell r="K102">
            <v>4</v>
          </cell>
          <cell r="M102">
            <v>183.11099999999999</v>
          </cell>
          <cell r="N102" t="str">
            <v>K</v>
          </cell>
          <cell r="O102" t="str">
            <v>AF</v>
          </cell>
          <cell r="P102">
            <v>0</v>
          </cell>
        </row>
        <row r="103">
          <cell r="A103">
            <v>4905133</v>
          </cell>
          <cell r="B103">
            <v>3</v>
          </cell>
          <cell r="D103">
            <v>1</v>
          </cell>
          <cell r="H103">
            <v>2014</v>
          </cell>
          <cell r="I103">
            <v>2014</v>
          </cell>
          <cell r="J103">
            <v>0</v>
          </cell>
          <cell r="K103">
            <v>4</v>
          </cell>
          <cell r="M103">
            <v>204.37569999999999</v>
          </cell>
          <cell r="N103" t="str">
            <v>K</v>
          </cell>
          <cell r="O103" t="str">
            <v>AF</v>
          </cell>
          <cell r="P103">
            <v>0</v>
          </cell>
        </row>
        <row r="104">
          <cell r="A104">
            <v>4905134</v>
          </cell>
          <cell r="B104">
            <v>3</v>
          </cell>
          <cell r="D104">
            <v>1</v>
          </cell>
          <cell r="H104">
            <v>2014</v>
          </cell>
          <cell r="I104">
            <v>2014</v>
          </cell>
          <cell r="J104">
            <v>0</v>
          </cell>
          <cell r="K104">
            <v>4</v>
          </cell>
          <cell r="M104">
            <v>143.78</v>
          </cell>
          <cell r="N104" t="str">
            <v>K</v>
          </cell>
          <cell r="O104" t="str">
            <v>AF</v>
          </cell>
          <cell r="P104">
            <v>0</v>
          </cell>
        </row>
        <row r="105">
          <cell r="A105">
            <v>4905135</v>
          </cell>
          <cell r="B105">
            <v>3</v>
          </cell>
          <cell r="D105">
            <v>1</v>
          </cell>
          <cell r="H105">
            <v>2014</v>
          </cell>
          <cell r="I105">
            <v>2014</v>
          </cell>
          <cell r="J105">
            <v>0</v>
          </cell>
          <cell r="K105">
            <v>4</v>
          </cell>
          <cell r="M105">
            <v>105.117</v>
          </cell>
          <cell r="N105" t="str">
            <v>K</v>
          </cell>
          <cell r="O105" t="str">
            <v>AF</v>
          </cell>
          <cell r="P105">
            <v>0</v>
          </cell>
        </row>
        <row r="106">
          <cell r="A106">
            <v>4905136</v>
          </cell>
          <cell r="B106">
            <v>3</v>
          </cell>
          <cell r="D106">
            <v>1</v>
          </cell>
          <cell r="H106">
            <v>2014</v>
          </cell>
          <cell r="I106">
            <v>2014</v>
          </cell>
          <cell r="J106">
            <v>0</v>
          </cell>
          <cell r="K106">
            <v>4</v>
          </cell>
          <cell r="M106">
            <v>138.4032</v>
          </cell>
          <cell r="N106" t="str">
            <v>K</v>
          </cell>
          <cell r="O106" t="str">
            <v>AF</v>
          </cell>
          <cell r="P106">
            <v>0</v>
          </cell>
        </row>
        <row r="107">
          <cell r="A107">
            <v>4905137</v>
          </cell>
          <cell r="B107">
            <v>3</v>
          </cell>
          <cell r="D107">
            <v>1</v>
          </cell>
          <cell r="H107">
            <v>2014</v>
          </cell>
          <cell r="I107">
            <v>2014</v>
          </cell>
          <cell r="J107">
            <v>0</v>
          </cell>
          <cell r="K107">
            <v>4</v>
          </cell>
          <cell r="M107">
            <v>115.5428</v>
          </cell>
          <cell r="N107" t="str">
            <v>K</v>
          </cell>
          <cell r="O107" t="str">
            <v>AF</v>
          </cell>
          <cell r="P107">
            <v>0</v>
          </cell>
        </row>
        <row r="108">
          <cell r="A108">
            <v>4905138</v>
          </cell>
          <cell r="B108">
            <v>3</v>
          </cell>
          <cell r="D108">
            <v>1</v>
          </cell>
          <cell r="H108">
            <v>2014</v>
          </cell>
          <cell r="I108">
            <v>2014</v>
          </cell>
          <cell r="J108">
            <v>0</v>
          </cell>
          <cell r="K108">
            <v>4</v>
          </cell>
          <cell r="M108">
            <v>178.24199999999999</v>
          </cell>
          <cell r="N108" t="str">
            <v>K</v>
          </cell>
          <cell r="O108" t="str">
            <v>AF</v>
          </cell>
          <cell r="P108">
            <v>0</v>
          </cell>
        </row>
        <row r="109">
          <cell r="A109">
            <v>4905139</v>
          </cell>
          <cell r="B109">
            <v>3</v>
          </cell>
          <cell r="D109">
            <v>1</v>
          </cell>
          <cell r="H109">
            <v>2014</v>
          </cell>
          <cell r="I109">
            <v>2014</v>
          </cell>
          <cell r="J109">
            <v>0</v>
          </cell>
          <cell r="K109">
            <v>4</v>
          </cell>
          <cell r="M109">
            <v>116.589</v>
          </cell>
          <cell r="N109" t="str">
            <v>K</v>
          </cell>
          <cell r="O109" t="str">
            <v>AF</v>
          </cell>
          <cell r="P109">
            <v>0</v>
          </cell>
        </row>
        <row r="110">
          <cell r="A110">
            <v>4905140</v>
          </cell>
          <cell r="B110">
            <v>3</v>
          </cell>
          <cell r="D110">
            <v>1</v>
          </cell>
          <cell r="H110">
            <v>2014</v>
          </cell>
          <cell r="I110">
            <v>2014</v>
          </cell>
          <cell r="J110">
            <v>0</v>
          </cell>
          <cell r="K110">
            <v>4</v>
          </cell>
          <cell r="M110">
            <v>130.8989</v>
          </cell>
          <cell r="N110" t="str">
            <v>K</v>
          </cell>
          <cell r="O110" t="str">
            <v>AF</v>
          </cell>
          <cell r="P110">
            <v>0</v>
          </cell>
        </row>
        <row r="111">
          <cell r="A111">
            <v>4905141</v>
          </cell>
          <cell r="B111">
            <v>3</v>
          </cell>
          <cell r="D111">
            <v>1</v>
          </cell>
          <cell r="H111">
            <v>2014</v>
          </cell>
          <cell r="I111">
            <v>2014</v>
          </cell>
          <cell r="J111">
            <v>0</v>
          </cell>
          <cell r="K111">
            <v>4</v>
          </cell>
          <cell r="M111">
            <v>142.166</v>
          </cell>
          <cell r="N111" t="str">
            <v>K</v>
          </cell>
          <cell r="O111" t="str">
            <v>AF</v>
          </cell>
          <cell r="P111">
            <v>0</v>
          </cell>
        </row>
        <row r="112">
          <cell r="A112">
            <v>4905142</v>
          </cell>
          <cell r="B112">
            <v>3</v>
          </cell>
          <cell r="D112">
            <v>1</v>
          </cell>
          <cell r="H112">
            <v>2014</v>
          </cell>
          <cell r="I112">
            <v>2014</v>
          </cell>
          <cell r="J112">
            <v>0</v>
          </cell>
          <cell r="K112">
            <v>4</v>
          </cell>
          <cell r="M112">
            <v>150.76900000000001</v>
          </cell>
          <cell r="N112" t="str">
            <v>K</v>
          </cell>
          <cell r="O112" t="str">
            <v>AF</v>
          </cell>
          <cell r="P112">
            <v>0</v>
          </cell>
        </row>
        <row r="113">
          <cell r="A113">
            <v>4905143</v>
          </cell>
          <cell r="B113">
            <v>3</v>
          </cell>
          <cell r="D113">
            <v>1</v>
          </cell>
          <cell r="H113">
            <v>2014</v>
          </cell>
          <cell r="I113">
            <v>2014</v>
          </cell>
          <cell r="J113">
            <v>0</v>
          </cell>
          <cell r="K113">
            <v>4</v>
          </cell>
          <cell r="M113">
            <v>237.233</v>
          </cell>
          <cell r="N113" t="str">
            <v>K</v>
          </cell>
          <cell r="O113" t="str">
            <v>AF</v>
          </cell>
          <cell r="P113">
            <v>0</v>
          </cell>
        </row>
        <row r="114">
          <cell r="A114">
            <v>4905144</v>
          </cell>
          <cell r="B114">
            <v>3</v>
          </cell>
          <cell r="D114">
            <v>1</v>
          </cell>
          <cell r="H114">
            <v>2014</v>
          </cell>
          <cell r="I114">
            <v>2014</v>
          </cell>
          <cell r="J114">
            <v>0</v>
          </cell>
          <cell r="K114">
            <v>4</v>
          </cell>
          <cell r="M114">
            <v>340.60649999999998</v>
          </cell>
          <cell r="N114" t="str">
            <v>K</v>
          </cell>
          <cell r="O114" t="str">
            <v>AF</v>
          </cell>
          <cell r="P114">
            <v>0</v>
          </cell>
        </row>
        <row r="115">
          <cell r="A115">
            <v>4905145</v>
          </cell>
          <cell r="B115">
            <v>3</v>
          </cell>
          <cell r="D115">
            <v>1</v>
          </cell>
          <cell r="H115">
            <v>2014</v>
          </cell>
          <cell r="I115">
            <v>2014</v>
          </cell>
          <cell r="J115">
            <v>0</v>
          </cell>
          <cell r="K115">
            <v>4</v>
          </cell>
          <cell r="M115">
            <v>193.25299999999999</v>
          </cell>
          <cell r="N115" t="str">
            <v>K</v>
          </cell>
          <cell r="O115" t="str">
            <v>AF</v>
          </cell>
          <cell r="P115">
            <v>0</v>
          </cell>
        </row>
        <row r="116">
          <cell r="A116">
            <v>4905146</v>
          </cell>
          <cell r="B116">
            <v>3</v>
          </cell>
          <cell r="D116">
            <v>1</v>
          </cell>
          <cell r="H116">
            <v>2014</v>
          </cell>
          <cell r="I116">
            <v>2014</v>
          </cell>
          <cell r="J116">
            <v>0</v>
          </cell>
          <cell r="K116">
            <v>4</v>
          </cell>
          <cell r="M116">
            <v>181.87</v>
          </cell>
          <cell r="N116" t="str">
            <v>K</v>
          </cell>
          <cell r="O116" t="str">
            <v>AF</v>
          </cell>
          <cell r="P116">
            <v>0</v>
          </cell>
        </row>
        <row r="117">
          <cell r="A117">
            <v>4905147</v>
          </cell>
          <cell r="B117">
            <v>3</v>
          </cell>
          <cell r="D117">
            <v>1</v>
          </cell>
          <cell r="H117">
            <v>2014</v>
          </cell>
          <cell r="I117">
            <v>2014</v>
          </cell>
          <cell r="J117">
            <v>0</v>
          </cell>
          <cell r="K117">
            <v>4</v>
          </cell>
          <cell r="M117">
            <v>108.994</v>
          </cell>
          <cell r="N117" t="str">
            <v>K</v>
          </cell>
          <cell r="O117" t="str">
            <v>AF</v>
          </cell>
          <cell r="P117">
            <v>0</v>
          </cell>
        </row>
        <row r="118">
          <cell r="A118">
            <v>4905148</v>
          </cell>
          <cell r="B118">
            <v>3</v>
          </cell>
          <cell r="D118">
            <v>1</v>
          </cell>
          <cell r="H118">
            <v>2014</v>
          </cell>
          <cell r="I118">
            <v>2014</v>
          </cell>
          <cell r="J118">
            <v>0</v>
          </cell>
          <cell r="K118">
            <v>4</v>
          </cell>
          <cell r="M118">
            <v>108.041</v>
          </cell>
          <cell r="N118" t="str">
            <v>K</v>
          </cell>
          <cell r="O118" t="str">
            <v>AF</v>
          </cell>
          <cell r="P118">
            <v>0</v>
          </cell>
        </row>
        <row r="119">
          <cell r="A119">
            <v>4905149</v>
          </cell>
          <cell r="B119">
            <v>3</v>
          </cell>
          <cell r="D119">
            <v>1</v>
          </cell>
          <cell r="H119">
            <v>2014</v>
          </cell>
          <cell r="I119">
            <v>2014</v>
          </cell>
          <cell r="J119">
            <v>0</v>
          </cell>
          <cell r="K119">
            <v>4</v>
          </cell>
          <cell r="M119">
            <v>308.733</v>
          </cell>
          <cell r="N119" t="str">
            <v>K</v>
          </cell>
          <cell r="O119" t="str">
            <v>AF</v>
          </cell>
          <cell r="P119">
            <v>0</v>
          </cell>
        </row>
        <row r="120">
          <cell r="A120">
            <v>4905150</v>
          </cell>
          <cell r="B120">
            <v>3</v>
          </cell>
          <cell r="D120">
            <v>1</v>
          </cell>
          <cell r="H120">
            <v>2014</v>
          </cell>
          <cell r="I120">
            <v>2014</v>
          </cell>
          <cell r="J120">
            <v>0</v>
          </cell>
          <cell r="K120">
            <v>4</v>
          </cell>
          <cell r="M120">
            <v>214.39699999999999</v>
          </cell>
          <cell r="N120" t="str">
            <v>K</v>
          </cell>
          <cell r="O120" t="str">
            <v>AF</v>
          </cell>
          <cell r="P120">
            <v>0</v>
          </cell>
        </row>
        <row r="121">
          <cell r="A121">
            <v>4905151</v>
          </cell>
          <cell r="B121">
            <v>3</v>
          </cell>
          <cell r="D121">
            <v>1</v>
          </cell>
          <cell r="H121">
            <v>2014</v>
          </cell>
          <cell r="I121">
            <v>2014</v>
          </cell>
          <cell r="J121">
            <v>0</v>
          </cell>
          <cell r="K121">
            <v>4</v>
          </cell>
          <cell r="M121">
            <v>144.23910000000001</v>
          </cell>
          <cell r="N121" t="str">
            <v>K</v>
          </cell>
          <cell r="O121" t="str">
            <v>AF</v>
          </cell>
          <cell r="P121">
            <v>0</v>
          </cell>
        </row>
        <row r="122">
          <cell r="A122">
            <v>4905152</v>
          </cell>
          <cell r="B122">
            <v>3</v>
          </cell>
          <cell r="D122">
            <v>1</v>
          </cell>
          <cell r="H122">
            <v>2014</v>
          </cell>
          <cell r="I122">
            <v>2014</v>
          </cell>
          <cell r="J122">
            <v>0</v>
          </cell>
          <cell r="K122">
            <v>4</v>
          </cell>
          <cell r="M122">
            <v>145.89519999999999</v>
          </cell>
          <cell r="N122" t="str">
            <v>K</v>
          </cell>
          <cell r="O122" t="str">
            <v>AF</v>
          </cell>
          <cell r="P122">
            <v>0</v>
          </cell>
        </row>
        <row r="123">
          <cell r="A123">
            <v>4905153</v>
          </cell>
          <cell r="B123">
            <v>3</v>
          </cell>
          <cell r="D123">
            <v>1</v>
          </cell>
          <cell r="H123">
            <v>2014</v>
          </cell>
          <cell r="I123">
            <v>2014</v>
          </cell>
          <cell r="J123">
            <v>0</v>
          </cell>
          <cell r="K123">
            <v>4</v>
          </cell>
          <cell r="M123">
            <v>86.294200000000004</v>
          </cell>
          <cell r="N123" t="str">
            <v>K</v>
          </cell>
          <cell r="O123" t="str">
            <v>AF</v>
          </cell>
          <cell r="P123">
            <v>0</v>
          </cell>
        </row>
        <row r="124">
          <cell r="A124">
            <v>4905154</v>
          </cell>
          <cell r="B124">
            <v>3</v>
          </cell>
          <cell r="D124">
            <v>1</v>
          </cell>
          <cell r="H124">
            <v>2014</v>
          </cell>
          <cell r="I124">
            <v>2014</v>
          </cell>
          <cell r="J124">
            <v>0</v>
          </cell>
          <cell r="K124">
            <v>4</v>
          </cell>
          <cell r="M124">
            <v>252.369</v>
          </cell>
          <cell r="N124" t="str">
            <v>K</v>
          </cell>
          <cell r="O124" t="str">
            <v>AF</v>
          </cell>
          <cell r="P124">
            <v>0</v>
          </cell>
        </row>
        <row r="125">
          <cell r="A125">
            <v>4905154</v>
          </cell>
          <cell r="B125">
            <v>3</v>
          </cell>
          <cell r="D125">
            <v>2</v>
          </cell>
          <cell r="H125">
            <v>2014</v>
          </cell>
          <cell r="I125">
            <v>2014</v>
          </cell>
          <cell r="J125">
            <v>0</v>
          </cell>
          <cell r="K125">
            <v>4</v>
          </cell>
          <cell r="M125">
            <v>0</v>
          </cell>
          <cell r="N125" t="str">
            <v>K</v>
          </cell>
          <cell r="O125" t="str">
            <v>AF</v>
          </cell>
          <cell r="P125">
            <v>0</v>
          </cell>
        </row>
        <row r="126">
          <cell r="A126">
            <v>4905155</v>
          </cell>
          <cell r="B126">
            <v>3</v>
          </cell>
          <cell r="D126">
            <v>1</v>
          </cell>
          <cell r="H126">
            <v>2014</v>
          </cell>
          <cell r="I126">
            <v>2014</v>
          </cell>
          <cell r="J126">
            <v>0</v>
          </cell>
          <cell r="K126">
            <v>4</v>
          </cell>
          <cell r="M126">
            <v>42.72</v>
          </cell>
          <cell r="N126" t="str">
            <v>K</v>
          </cell>
          <cell r="O126" t="str">
            <v>AF</v>
          </cell>
          <cell r="P126">
            <v>0</v>
          </cell>
        </row>
        <row r="127">
          <cell r="A127">
            <v>4905156</v>
          </cell>
          <cell r="B127">
            <v>3</v>
          </cell>
          <cell r="D127">
            <v>1</v>
          </cell>
          <cell r="H127">
            <v>2014</v>
          </cell>
          <cell r="I127">
            <v>2014</v>
          </cell>
          <cell r="J127">
            <v>0</v>
          </cell>
          <cell r="K127">
            <v>4</v>
          </cell>
          <cell r="M127">
            <v>212.17429999999999</v>
          </cell>
          <cell r="N127" t="str">
            <v>K</v>
          </cell>
          <cell r="O127" t="str">
            <v>AF</v>
          </cell>
          <cell r="P127">
            <v>0</v>
          </cell>
        </row>
        <row r="128">
          <cell r="A128">
            <v>4905157</v>
          </cell>
          <cell r="B128">
            <v>3</v>
          </cell>
          <cell r="D128">
            <v>1</v>
          </cell>
          <cell r="H128">
            <v>2014</v>
          </cell>
          <cell r="I128">
            <v>2014</v>
          </cell>
          <cell r="J128">
            <v>0</v>
          </cell>
          <cell r="K128">
            <v>4</v>
          </cell>
          <cell r="M128">
            <v>344.46719999999999</v>
          </cell>
          <cell r="N128" t="str">
            <v>K</v>
          </cell>
          <cell r="O128" t="str">
            <v>AF</v>
          </cell>
          <cell r="P128">
            <v>0</v>
          </cell>
        </row>
        <row r="129">
          <cell r="A129">
            <v>4905158</v>
          </cell>
          <cell r="B129">
            <v>3</v>
          </cell>
          <cell r="D129">
            <v>1</v>
          </cell>
          <cell r="H129">
            <v>2014</v>
          </cell>
          <cell r="I129">
            <v>2014</v>
          </cell>
          <cell r="J129">
            <v>0</v>
          </cell>
          <cell r="K129">
            <v>4</v>
          </cell>
          <cell r="M129">
            <v>247.18700000000001</v>
          </cell>
          <cell r="N129" t="str">
            <v>K</v>
          </cell>
          <cell r="O129" t="str">
            <v>AF</v>
          </cell>
          <cell r="P129">
            <v>0</v>
          </cell>
        </row>
        <row r="130">
          <cell r="A130">
            <v>4905159</v>
          </cell>
          <cell r="B130">
            <v>3</v>
          </cell>
          <cell r="D130">
            <v>1</v>
          </cell>
          <cell r="H130">
            <v>2014</v>
          </cell>
          <cell r="I130">
            <v>2014</v>
          </cell>
          <cell r="J130">
            <v>0</v>
          </cell>
          <cell r="K130">
            <v>4</v>
          </cell>
          <cell r="M130">
            <v>263.75400000000002</v>
          </cell>
          <cell r="N130" t="str">
            <v>K</v>
          </cell>
          <cell r="O130" t="str">
            <v>AF</v>
          </cell>
          <cell r="P130">
            <v>0</v>
          </cell>
        </row>
        <row r="131">
          <cell r="A131">
            <v>4905161</v>
          </cell>
          <cell r="B131">
            <v>3</v>
          </cell>
          <cell r="D131">
            <v>1</v>
          </cell>
          <cell r="H131">
            <v>2014</v>
          </cell>
          <cell r="I131">
            <v>2014</v>
          </cell>
          <cell r="J131">
            <v>0</v>
          </cell>
          <cell r="K131">
            <v>4</v>
          </cell>
          <cell r="M131">
            <v>158.79499999999999</v>
          </cell>
          <cell r="N131" t="str">
            <v>K</v>
          </cell>
          <cell r="O131" t="str">
            <v>AF</v>
          </cell>
          <cell r="P131">
            <v>0</v>
          </cell>
        </row>
        <row r="132">
          <cell r="A132">
            <v>4905162</v>
          </cell>
          <cell r="B132">
            <v>3</v>
          </cell>
          <cell r="D132">
            <v>1</v>
          </cell>
          <cell r="H132">
            <v>2014</v>
          </cell>
          <cell r="I132">
            <v>2014</v>
          </cell>
          <cell r="J132">
            <v>0</v>
          </cell>
          <cell r="K132">
            <v>4</v>
          </cell>
          <cell r="M132">
            <v>199.066</v>
          </cell>
          <cell r="N132" t="str">
            <v>K</v>
          </cell>
          <cell r="O132" t="str">
            <v>AF</v>
          </cell>
          <cell r="P132">
            <v>0</v>
          </cell>
        </row>
        <row r="133">
          <cell r="A133">
            <v>4905163</v>
          </cell>
          <cell r="B133">
            <v>3</v>
          </cell>
          <cell r="D133">
            <v>1</v>
          </cell>
          <cell r="H133">
            <v>2014</v>
          </cell>
          <cell r="I133">
            <v>2014</v>
          </cell>
          <cell r="J133">
            <v>0</v>
          </cell>
          <cell r="K133">
            <v>4</v>
          </cell>
          <cell r="M133">
            <v>103.857</v>
          </cell>
          <cell r="N133" t="str">
            <v>K</v>
          </cell>
          <cell r="O133" t="str">
            <v>AF</v>
          </cell>
          <cell r="P133">
            <v>0</v>
          </cell>
        </row>
        <row r="134">
          <cell r="A134">
            <v>4905164</v>
          </cell>
          <cell r="B134">
            <v>3</v>
          </cell>
          <cell r="D134">
            <v>1</v>
          </cell>
          <cell r="H134">
            <v>2014</v>
          </cell>
          <cell r="I134">
            <v>2014</v>
          </cell>
          <cell r="J134">
            <v>0</v>
          </cell>
          <cell r="K134">
            <v>4</v>
          </cell>
          <cell r="M134">
            <v>368.95499999999998</v>
          </cell>
          <cell r="N134" t="str">
            <v>K</v>
          </cell>
          <cell r="O134" t="str">
            <v>AF</v>
          </cell>
          <cell r="P134">
            <v>0</v>
          </cell>
        </row>
        <row r="135">
          <cell r="A135">
            <v>4905165</v>
          </cell>
          <cell r="B135">
            <v>3</v>
          </cell>
          <cell r="D135">
            <v>1</v>
          </cell>
          <cell r="H135">
            <v>2014</v>
          </cell>
          <cell r="I135">
            <v>2014</v>
          </cell>
          <cell r="J135">
            <v>0</v>
          </cell>
          <cell r="K135">
            <v>4</v>
          </cell>
          <cell r="M135">
            <v>148.69200000000001</v>
          </cell>
          <cell r="N135" t="str">
            <v>K</v>
          </cell>
          <cell r="O135" t="str">
            <v>AF</v>
          </cell>
          <cell r="P135">
            <v>0</v>
          </cell>
        </row>
        <row r="136">
          <cell r="A136">
            <v>4905166</v>
          </cell>
          <cell r="B136">
            <v>3</v>
          </cell>
          <cell r="D136">
            <v>1</v>
          </cell>
          <cell r="H136">
            <v>2014</v>
          </cell>
          <cell r="I136">
            <v>2014</v>
          </cell>
          <cell r="J136">
            <v>0</v>
          </cell>
          <cell r="K136">
            <v>4</v>
          </cell>
          <cell r="M136">
            <v>212.101</v>
          </cell>
          <cell r="N136" t="str">
            <v>K</v>
          </cell>
          <cell r="O136" t="str">
            <v>AF</v>
          </cell>
          <cell r="P136">
            <v>0</v>
          </cell>
        </row>
        <row r="137">
          <cell r="A137">
            <v>4905167</v>
          </cell>
          <cell r="B137">
            <v>3</v>
          </cell>
          <cell r="D137">
            <v>1</v>
          </cell>
          <cell r="H137">
            <v>2014</v>
          </cell>
          <cell r="I137">
            <v>2014</v>
          </cell>
          <cell r="J137">
            <v>0</v>
          </cell>
          <cell r="K137">
            <v>4</v>
          </cell>
          <cell r="M137">
            <v>140.49199999999999</v>
          </cell>
          <cell r="N137" t="str">
            <v>K</v>
          </cell>
          <cell r="O137" t="str">
            <v>AF</v>
          </cell>
          <cell r="P137">
            <v>0</v>
          </cell>
        </row>
        <row r="138">
          <cell r="A138">
            <v>4905168</v>
          </cell>
          <cell r="B138">
            <v>3</v>
          </cell>
          <cell r="D138">
            <v>1</v>
          </cell>
          <cell r="H138">
            <v>2014</v>
          </cell>
          <cell r="I138">
            <v>2014</v>
          </cell>
          <cell r="J138">
            <v>0</v>
          </cell>
          <cell r="K138">
            <v>4</v>
          </cell>
          <cell r="M138">
            <v>160.607</v>
          </cell>
          <cell r="N138" t="str">
            <v>K</v>
          </cell>
          <cell r="O138" t="str">
            <v>AF</v>
          </cell>
          <cell r="P138">
            <v>0</v>
          </cell>
        </row>
        <row r="139">
          <cell r="A139">
            <v>4905169</v>
          </cell>
          <cell r="B139">
            <v>3</v>
          </cell>
          <cell r="D139">
            <v>1</v>
          </cell>
          <cell r="H139">
            <v>2014</v>
          </cell>
          <cell r="I139">
            <v>2014</v>
          </cell>
          <cell r="J139">
            <v>0</v>
          </cell>
          <cell r="K139">
            <v>4</v>
          </cell>
          <cell r="M139">
            <v>167.09</v>
          </cell>
          <cell r="N139" t="str">
            <v>K</v>
          </cell>
          <cell r="O139" t="str">
            <v>AF</v>
          </cell>
          <cell r="P139">
            <v>0</v>
          </cell>
        </row>
        <row r="140">
          <cell r="A140">
            <v>4905170</v>
          </cell>
          <cell r="B140">
            <v>3</v>
          </cell>
          <cell r="D140">
            <v>1</v>
          </cell>
          <cell r="H140">
            <v>2014</v>
          </cell>
          <cell r="I140">
            <v>2014</v>
          </cell>
          <cell r="J140">
            <v>0</v>
          </cell>
          <cell r="K140">
            <v>4</v>
          </cell>
          <cell r="M140">
            <v>349.09800000000001</v>
          </cell>
          <cell r="N140" t="str">
            <v>K</v>
          </cell>
          <cell r="O140" t="str">
            <v>AF</v>
          </cell>
          <cell r="P140">
            <v>0</v>
          </cell>
        </row>
        <row r="141">
          <cell r="A141">
            <v>4905171</v>
          </cell>
          <cell r="B141">
            <v>3</v>
          </cell>
          <cell r="D141">
            <v>1</v>
          </cell>
          <cell r="H141">
            <v>2014</v>
          </cell>
          <cell r="I141">
            <v>2014</v>
          </cell>
          <cell r="J141">
            <v>0</v>
          </cell>
          <cell r="K141">
            <v>4</v>
          </cell>
          <cell r="M141">
            <v>80.097700000000003</v>
          </cell>
          <cell r="N141" t="str">
            <v>K</v>
          </cell>
          <cell r="O141" t="str">
            <v>AF</v>
          </cell>
          <cell r="P141">
            <v>0</v>
          </cell>
        </row>
        <row r="142">
          <cell r="A142">
            <v>4905172</v>
          </cell>
          <cell r="B142">
            <v>3</v>
          </cell>
          <cell r="D142">
            <v>1</v>
          </cell>
          <cell r="H142">
            <v>2014</v>
          </cell>
          <cell r="I142">
            <v>2014</v>
          </cell>
          <cell r="J142">
            <v>0</v>
          </cell>
          <cell r="K142">
            <v>4</v>
          </cell>
          <cell r="M142">
            <v>208.601</v>
          </cell>
          <cell r="N142" t="str">
            <v>K</v>
          </cell>
          <cell r="O142" t="str">
            <v>AF</v>
          </cell>
          <cell r="P142">
            <v>0</v>
          </cell>
        </row>
        <row r="143">
          <cell r="A143">
            <v>4905173</v>
          </cell>
          <cell r="B143">
            <v>3</v>
          </cell>
          <cell r="D143">
            <v>1</v>
          </cell>
          <cell r="H143">
            <v>2014</v>
          </cell>
          <cell r="I143">
            <v>2014</v>
          </cell>
          <cell r="J143">
            <v>0</v>
          </cell>
          <cell r="K143">
            <v>4</v>
          </cell>
          <cell r="M143">
            <v>234.917</v>
          </cell>
          <cell r="N143" t="str">
            <v>K</v>
          </cell>
          <cell r="O143" t="str">
            <v>AF</v>
          </cell>
          <cell r="P143">
            <v>0</v>
          </cell>
        </row>
        <row r="144">
          <cell r="A144">
            <v>4905174</v>
          </cell>
          <cell r="B144">
            <v>3</v>
          </cell>
          <cell r="D144">
            <v>1</v>
          </cell>
          <cell r="H144">
            <v>2014</v>
          </cell>
          <cell r="I144">
            <v>2014</v>
          </cell>
          <cell r="J144">
            <v>0</v>
          </cell>
          <cell r="K144">
            <v>4</v>
          </cell>
          <cell r="M144">
            <v>313.51799999999997</v>
          </cell>
          <cell r="N144" t="str">
            <v>K</v>
          </cell>
          <cell r="O144" t="str">
            <v>AF</v>
          </cell>
          <cell r="P144">
            <v>0</v>
          </cell>
        </row>
        <row r="145">
          <cell r="A145">
            <v>4905175</v>
          </cell>
          <cell r="B145">
            <v>3</v>
          </cell>
          <cell r="D145">
            <v>1</v>
          </cell>
          <cell r="H145">
            <v>2014</v>
          </cell>
          <cell r="I145">
            <v>2014</v>
          </cell>
          <cell r="J145">
            <v>0</v>
          </cell>
          <cell r="K145">
            <v>4</v>
          </cell>
          <cell r="M145">
            <v>275.774</v>
          </cell>
          <cell r="N145" t="str">
            <v>K</v>
          </cell>
          <cell r="O145" t="str">
            <v>AF</v>
          </cell>
          <cell r="P145">
            <v>0</v>
          </cell>
        </row>
        <row r="146">
          <cell r="A146">
            <v>4905176</v>
          </cell>
          <cell r="B146">
            <v>3</v>
          </cell>
          <cell r="D146">
            <v>2</v>
          </cell>
          <cell r="H146">
            <v>2014</v>
          </cell>
          <cell r="I146">
            <v>2014</v>
          </cell>
          <cell r="J146">
            <v>0</v>
          </cell>
          <cell r="K146">
            <v>4</v>
          </cell>
          <cell r="M146">
            <v>130.01339999999999</v>
          </cell>
          <cell r="N146" t="str">
            <v>K</v>
          </cell>
          <cell r="O146" t="str">
            <v>AF</v>
          </cell>
          <cell r="P146">
            <v>0</v>
          </cell>
        </row>
        <row r="147">
          <cell r="A147">
            <v>4905177</v>
          </cell>
          <cell r="B147">
            <v>3</v>
          </cell>
          <cell r="D147">
            <v>2</v>
          </cell>
          <cell r="H147">
            <v>2014</v>
          </cell>
          <cell r="I147">
            <v>2014</v>
          </cell>
          <cell r="J147">
            <v>0</v>
          </cell>
          <cell r="K147">
            <v>4</v>
          </cell>
          <cell r="M147">
            <v>81.893299999999996</v>
          </cell>
          <cell r="N147" t="str">
            <v>K</v>
          </cell>
          <cell r="O147" t="str">
            <v>AF</v>
          </cell>
          <cell r="P147">
            <v>0</v>
          </cell>
        </row>
        <row r="148">
          <cell r="A148">
            <v>4905178</v>
          </cell>
          <cell r="B148">
            <v>3</v>
          </cell>
          <cell r="D148">
            <v>1</v>
          </cell>
          <cell r="H148">
            <v>2014</v>
          </cell>
          <cell r="I148">
            <v>2014</v>
          </cell>
          <cell r="J148">
            <v>0</v>
          </cell>
          <cell r="K148">
            <v>4</v>
          </cell>
          <cell r="M148">
            <v>287.702</v>
          </cell>
          <cell r="N148" t="str">
            <v>K</v>
          </cell>
          <cell r="O148" t="str">
            <v>AF</v>
          </cell>
          <cell r="P148">
            <v>0</v>
          </cell>
        </row>
        <row r="149">
          <cell r="A149">
            <v>4905179</v>
          </cell>
          <cell r="B149">
            <v>3</v>
          </cell>
          <cell r="D149">
            <v>1</v>
          </cell>
          <cell r="H149">
            <v>2014</v>
          </cell>
          <cell r="I149">
            <v>2014</v>
          </cell>
          <cell r="J149">
            <v>0</v>
          </cell>
          <cell r="K149">
            <v>4</v>
          </cell>
          <cell r="M149">
            <v>301.42500000000001</v>
          </cell>
          <cell r="N149" t="str">
            <v>K</v>
          </cell>
          <cell r="O149" t="str">
            <v>AF</v>
          </cell>
          <cell r="P149">
            <v>0</v>
          </cell>
        </row>
        <row r="150">
          <cell r="A150">
            <v>4905180</v>
          </cell>
          <cell r="B150">
            <v>3</v>
          </cell>
          <cell r="D150">
            <v>1</v>
          </cell>
          <cell r="H150">
            <v>2014</v>
          </cell>
          <cell r="I150">
            <v>2014</v>
          </cell>
          <cell r="J150">
            <v>0</v>
          </cell>
          <cell r="K150">
            <v>4</v>
          </cell>
          <cell r="M150">
            <v>191.99199999999999</v>
          </cell>
          <cell r="N150" t="str">
            <v>K</v>
          </cell>
          <cell r="O150" t="str">
            <v>AF</v>
          </cell>
          <cell r="P150">
            <v>0</v>
          </cell>
        </row>
        <row r="151">
          <cell r="A151">
            <v>4905181</v>
          </cell>
          <cell r="B151">
            <v>3</v>
          </cell>
          <cell r="D151">
            <v>1</v>
          </cell>
          <cell r="H151">
            <v>2014</v>
          </cell>
          <cell r="I151">
            <v>2014</v>
          </cell>
          <cell r="J151">
            <v>0</v>
          </cell>
          <cell r="K151">
            <v>4</v>
          </cell>
          <cell r="M151">
            <v>200.17400000000001</v>
          </cell>
          <cell r="N151" t="str">
            <v>K</v>
          </cell>
          <cell r="O151" t="str">
            <v>AF</v>
          </cell>
          <cell r="P151">
            <v>0</v>
          </cell>
        </row>
        <row r="152">
          <cell r="A152">
            <v>4905182</v>
          </cell>
          <cell r="B152">
            <v>3</v>
          </cell>
          <cell r="D152">
            <v>1</v>
          </cell>
          <cell r="H152">
            <v>2014</v>
          </cell>
          <cell r="I152">
            <v>2014</v>
          </cell>
          <cell r="J152">
            <v>0</v>
          </cell>
          <cell r="K152">
            <v>4</v>
          </cell>
          <cell r="M152">
            <v>183.87</v>
          </cell>
          <cell r="N152" t="str">
            <v>K</v>
          </cell>
          <cell r="O152" t="str">
            <v>AF</v>
          </cell>
          <cell r="P152">
            <v>0</v>
          </cell>
        </row>
        <row r="153">
          <cell r="A153">
            <v>4905183</v>
          </cell>
          <cell r="B153">
            <v>3</v>
          </cell>
          <cell r="D153">
            <v>1</v>
          </cell>
          <cell r="H153">
            <v>2014</v>
          </cell>
          <cell r="I153">
            <v>2014</v>
          </cell>
          <cell r="J153">
            <v>0</v>
          </cell>
          <cell r="K153">
            <v>4</v>
          </cell>
          <cell r="M153">
            <v>134.495</v>
          </cell>
          <cell r="N153" t="str">
            <v>K</v>
          </cell>
          <cell r="O153" t="str">
            <v>AF</v>
          </cell>
          <cell r="P153">
            <v>0</v>
          </cell>
        </row>
        <row r="154">
          <cell r="A154">
            <v>4905184</v>
          </cell>
          <cell r="B154">
            <v>3</v>
          </cell>
          <cell r="D154">
            <v>1</v>
          </cell>
          <cell r="H154">
            <v>2014</v>
          </cell>
          <cell r="I154">
            <v>2014</v>
          </cell>
          <cell r="J154">
            <v>0</v>
          </cell>
          <cell r="K154">
            <v>4</v>
          </cell>
          <cell r="M154">
            <v>191.30250000000001</v>
          </cell>
          <cell r="N154" t="str">
            <v>K</v>
          </cell>
          <cell r="O154" t="str">
            <v>AF</v>
          </cell>
          <cell r="P154">
            <v>0</v>
          </cell>
        </row>
        <row r="155">
          <cell r="A155">
            <v>4905185</v>
          </cell>
          <cell r="B155">
            <v>3</v>
          </cell>
          <cell r="D155">
            <v>1</v>
          </cell>
          <cell r="H155">
            <v>2014</v>
          </cell>
          <cell r="I155">
            <v>2014</v>
          </cell>
          <cell r="J155">
            <v>0</v>
          </cell>
          <cell r="K155">
            <v>4</v>
          </cell>
          <cell r="M155">
            <v>271.44600000000003</v>
          </cell>
          <cell r="N155" t="str">
            <v>K</v>
          </cell>
          <cell r="O155" t="str">
            <v>AF</v>
          </cell>
          <cell r="P155">
            <v>0</v>
          </cell>
        </row>
        <row r="156">
          <cell r="A156">
            <v>4905186</v>
          </cell>
          <cell r="B156">
            <v>3</v>
          </cell>
          <cell r="D156">
            <v>1</v>
          </cell>
          <cell r="H156">
            <v>2014</v>
          </cell>
          <cell r="I156">
            <v>2014</v>
          </cell>
          <cell r="J156">
            <v>0</v>
          </cell>
          <cell r="K156">
            <v>4</v>
          </cell>
          <cell r="M156">
            <v>135.51730000000001</v>
          </cell>
          <cell r="N156" t="str">
            <v>K</v>
          </cell>
          <cell r="O156" t="str">
            <v>AF</v>
          </cell>
          <cell r="P156">
            <v>0</v>
          </cell>
        </row>
        <row r="157">
          <cell r="A157">
            <v>4905187</v>
          </cell>
          <cell r="B157">
            <v>3</v>
          </cell>
          <cell r="D157">
            <v>1</v>
          </cell>
          <cell r="H157">
            <v>2014</v>
          </cell>
          <cell r="I157">
            <v>2014</v>
          </cell>
          <cell r="J157">
            <v>0</v>
          </cell>
          <cell r="K157">
            <v>4</v>
          </cell>
          <cell r="M157">
            <v>141.9075</v>
          </cell>
          <cell r="N157" t="str">
            <v>K</v>
          </cell>
          <cell r="O157" t="str">
            <v>AF</v>
          </cell>
          <cell r="P157">
            <v>0</v>
          </cell>
        </row>
        <row r="158">
          <cell r="A158">
            <v>4905188</v>
          </cell>
          <cell r="B158">
            <v>3</v>
          </cell>
          <cell r="D158">
            <v>1</v>
          </cell>
          <cell r="H158">
            <v>2014</v>
          </cell>
          <cell r="I158">
            <v>2014</v>
          </cell>
          <cell r="J158">
            <v>0</v>
          </cell>
          <cell r="K158">
            <v>4</v>
          </cell>
          <cell r="M158">
            <v>0</v>
          </cell>
          <cell r="N158" t="str">
            <v>K</v>
          </cell>
          <cell r="O158" t="str">
            <v>AF</v>
          </cell>
          <cell r="P158">
            <v>0</v>
          </cell>
        </row>
        <row r="159">
          <cell r="A159">
            <v>4905189</v>
          </cell>
          <cell r="B159">
            <v>3</v>
          </cell>
          <cell r="D159">
            <v>1</v>
          </cell>
          <cell r="H159">
            <v>2014</v>
          </cell>
          <cell r="I159">
            <v>2014</v>
          </cell>
          <cell r="J159">
            <v>0</v>
          </cell>
          <cell r="K159">
            <v>4</v>
          </cell>
          <cell r="M159">
            <v>201.791</v>
          </cell>
          <cell r="N159" t="str">
            <v>K</v>
          </cell>
          <cell r="O159" t="str">
            <v>AF</v>
          </cell>
          <cell r="P159">
            <v>0</v>
          </cell>
        </row>
        <row r="160">
          <cell r="A160">
            <v>4905190</v>
          </cell>
          <cell r="B160">
            <v>3</v>
          </cell>
          <cell r="D160">
            <v>1</v>
          </cell>
          <cell r="H160">
            <v>2014</v>
          </cell>
          <cell r="I160">
            <v>2014</v>
          </cell>
          <cell r="J160">
            <v>0</v>
          </cell>
          <cell r="K160">
            <v>4</v>
          </cell>
          <cell r="M160">
            <v>182.87200000000001</v>
          </cell>
          <cell r="N160" t="str">
            <v>K</v>
          </cell>
          <cell r="O160" t="str">
            <v>AF</v>
          </cell>
          <cell r="P160">
            <v>0</v>
          </cell>
        </row>
        <row r="161">
          <cell r="A161">
            <v>4905191</v>
          </cell>
          <cell r="B161">
            <v>3</v>
          </cell>
          <cell r="D161">
            <v>1</v>
          </cell>
          <cell r="H161">
            <v>2014</v>
          </cell>
          <cell r="I161">
            <v>2014</v>
          </cell>
          <cell r="J161">
            <v>0</v>
          </cell>
          <cell r="K161">
            <v>4</v>
          </cell>
          <cell r="M161">
            <v>243.52699999999999</v>
          </cell>
          <cell r="N161" t="str">
            <v>K</v>
          </cell>
          <cell r="O161" t="str">
            <v>AF</v>
          </cell>
          <cell r="P161">
            <v>0</v>
          </cell>
        </row>
        <row r="162">
          <cell r="A162">
            <v>4905192</v>
          </cell>
          <cell r="B162">
            <v>3</v>
          </cell>
          <cell r="D162">
            <v>1</v>
          </cell>
          <cell r="H162">
            <v>2014</v>
          </cell>
          <cell r="I162">
            <v>2014</v>
          </cell>
          <cell r="J162">
            <v>0</v>
          </cell>
          <cell r="K162">
            <v>4</v>
          </cell>
          <cell r="M162">
            <v>118.206</v>
          </cell>
          <cell r="N162" t="str">
            <v>K</v>
          </cell>
          <cell r="O162" t="str">
            <v>AF</v>
          </cell>
          <cell r="P162">
            <v>0</v>
          </cell>
        </row>
        <row r="163">
          <cell r="A163">
            <v>4905193</v>
          </cell>
          <cell r="B163">
            <v>3</v>
          </cell>
          <cell r="D163">
            <v>1</v>
          </cell>
          <cell r="H163">
            <v>2014</v>
          </cell>
          <cell r="I163">
            <v>2014</v>
          </cell>
          <cell r="J163">
            <v>0</v>
          </cell>
          <cell r="K163">
            <v>4</v>
          </cell>
          <cell r="M163">
            <v>14.290800000000001</v>
          </cell>
          <cell r="N163" t="str">
            <v>K</v>
          </cell>
          <cell r="O163" t="str">
            <v>AF</v>
          </cell>
          <cell r="P163">
            <v>0</v>
          </cell>
        </row>
        <row r="164">
          <cell r="A164">
            <v>4905194</v>
          </cell>
          <cell r="B164">
            <v>3</v>
          </cell>
          <cell r="D164">
            <v>1</v>
          </cell>
          <cell r="H164">
            <v>2014</v>
          </cell>
          <cell r="I164">
            <v>2014</v>
          </cell>
          <cell r="J164">
            <v>0</v>
          </cell>
          <cell r="K164">
            <v>4</v>
          </cell>
          <cell r="M164">
            <v>31.8477</v>
          </cell>
          <cell r="N164" t="str">
            <v>K</v>
          </cell>
          <cell r="O164" t="str">
            <v>AF</v>
          </cell>
          <cell r="P164">
            <v>0</v>
          </cell>
        </row>
        <row r="165">
          <cell r="A165">
            <v>4905195</v>
          </cell>
          <cell r="B165">
            <v>3</v>
          </cell>
          <cell r="D165">
            <v>1</v>
          </cell>
          <cell r="H165">
            <v>2014</v>
          </cell>
          <cell r="I165">
            <v>2014</v>
          </cell>
          <cell r="J165">
            <v>0</v>
          </cell>
          <cell r="K165">
            <v>4</v>
          </cell>
          <cell r="M165">
            <v>104.8235</v>
          </cell>
          <cell r="N165" t="str">
            <v>K</v>
          </cell>
          <cell r="O165" t="str">
            <v>AF</v>
          </cell>
          <cell r="P165">
            <v>0</v>
          </cell>
        </row>
        <row r="166">
          <cell r="A166">
            <v>4905196</v>
          </cell>
          <cell r="B166">
            <v>3</v>
          </cell>
          <cell r="D166">
            <v>1</v>
          </cell>
          <cell r="H166">
            <v>2014</v>
          </cell>
          <cell r="I166">
            <v>2014</v>
          </cell>
          <cell r="J166">
            <v>0</v>
          </cell>
          <cell r="K166">
            <v>4</v>
          </cell>
          <cell r="M166">
            <v>125.039</v>
          </cell>
          <cell r="N166" t="str">
            <v>K</v>
          </cell>
          <cell r="O166" t="str">
            <v>AF</v>
          </cell>
          <cell r="P166">
            <v>0</v>
          </cell>
        </row>
        <row r="167">
          <cell r="A167">
            <v>4905197</v>
          </cell>
          <cell r="B167">
            <v>3</v>
          </cell>
          <cell r="D167">
            <v>1</v>
          </cell>
          <cell r="H167">
            <v>2014</v>
          </cell>
          <cell r="I167">
            <v>2014</v>
          </cell>
          <cell r="J167">
            <v>0</v>
          </cell>
          <cell r="K167">
            <v>4</v>
          </cell>
          <cell r="M167">
            <v>333.67399999999998</v>
          </cell>
          <cell r="N167" t="str">
            <v>K</v>
          </cell>
          <cell r="O167" t="str">
            <v>AF</v>
          </cell>
          <cell r="P167">
            <v>0</v>
          </cell>
        </row>
        <row r="168">
          <cell r="A168">
            <v>4905198</v>
          </cell>
          <cell r="B168">
            <v>3</v>
          </cell>
          <cell r="D168">
            <v>1</v>
          </cell>
          <cell r="H168">
            <v>2014</v>
          </cell>
          <cell r="I168">
            <v>2014</v>
          </cell>
          <cell r="J168">
            <v>0</v>
          </cell>
          <cell r="K168">
            <v>4</v>
          </cell>
          <cell r="M168">
            <v>160.44499999999999</v>
          </cell>
          <cell r="N168" t="str">
            <v>K</v>
          </cell>
          <cell r="O168" t="str">
            <v>AF</v>
          </cell>
          <cell r="P168">
            <v>0</v>
          </cell>
        </row>
        <row r="169">
          <cell r="A169">
            <v>4905199</v>
          </cell>
          <cell r="B169">
            <v>3</v>
          </cell>
          <cell r="D169">
            <v>1</v>
          </cell>
          <cell r="H169">
            <v>2014</v>
          </cell>
          <cell r="I169">
            <v>2014</v>
          </cell>
          <cell r="J169">
            <v>0</v>
          </cell>
          <cell r="K169">
            <v>4</v>
          </cell>
          <cell r="M169">
            <v>80.534999999999997</v>
          </cell>
          <cell r="N169" t="str">
            <v>K</v>
          </cell>
          <cell r="O169" t="str">
            <v>AF</v>
          </cell>
          <cell r="P169">
            <v>0</v>
          </cell>
        </row>
        <row r="170">
          <cell r="A170">
            <v>4905200</v>
          </cell>
          <cell r="B170">
            <v>3</v>
          </cell>
          <cell r="D170">
            <v>1</v>
          </cell>
          <cell r="H170">
            <v>2014</v>
          </cell>
          <cell r="I170">
            <v>2014</v>
          </cell>
          <cell r="J170">
            <v>0</v>
          </cell>
          <cell r="K170">
            <v>4</v>
          </cell>
          <cell r="M170">
            <v>91.658000000000001</v>
          </cell>
          <cell r="N170" t="str">
            <v>K</v>
          </cell>
          <cell r="O170" t="str">
            <v>AF</v>
          </cell>
          <cell r="P170">
            <v>0</v>
          </cell>
        </row>
        <row r="171">
          <cell r="A171">
            <v>4905201</v>
          </cell>
          <cell r="B171">
            <v>3</v>
          </cell>
          <cell r="D171">
            <v>1</v>
          </cell>
          <cell r="H171">
            <v>2014</v>
          </cell>
          <cell r="I171">
            <v>2014</v>
          </cell>
          <cell r="J171">
            <v>0</v>
          </cell>
          <cell r="K171">
            <v>4</v>
          </cell>
          <cell r="M171">
            <v>72.843999999999994</v>
          </cell>
          <cell r="N171" t="str">
            <v>K</v>
          </cell>
          <cell r="O171" t="str">
            <v>AF</v>
          </cell>
          <cell r="P171">
            <v>0</v>
          </cell>
        </row>
        <row r="172">
          <cell r="A172">
            <v>4905202</v>
          </cell>
          <cell r="B172">
            <v>3</v>
          </cell>
          <cell r="D172">
            <v>1</v>
          </cell>
          <cell r="H172">
            <v>2014</v>
          </cell>
          <cell r="I172">
            <v>2014</v>
          </cell>
          <cell r="J172">
            <v>0</v>
          </cell>
          <cell r="K172">
            <v>4</v>
          </cell>
          <cell r="M172">
            <v>86.492800000000003</v>
          </cell>
          <cell r="N172" t="str">
            <v>K</v>
          </cell>
          <cell r="O172" t="str">
            <v>AF</v>
          </cell>
          <cell r="P172">
            <v>0</v>
          </cell>
        </row>
        <row r="173">
          <cell r="A173">
            <v>4905203</v>
          </cell>
          <cell r="B173">
            <v>3</v>
          </cell>
          <cell r="D173">
            <v>1</v>
          </cell>
          <cell r="H173">
            <v>2014</v>
          </cell>
          <cell r="I173">
            <v>2014</v>
          </cell>
          <cell r="J173">
            <v>0</v>
          </cell>
          <cell r="K173">
            <v>4</v>
          </cell>
          <cell r="M173">
            <v>299.32299999999998</v>
          </cell>
          <cell r="N173" t="str">
            <v>K</v>
          </cell>
          <cell r="O173" t="str">
            <v>AF</v>
          </cell>
          <cell r="P173">
            <v>0</v>
          </cell>
        </row>
        <row r="174">
          <cell r="A174">
            <v>4905204</v>
          </cell>
          <cell r="B174">
            <v>3</v>
          </cell>
          <cell r="D174">
            <v>1</v>
          </cell>
          <cell r="H174">
            <v>2014</v>
          </cell>
          <cell r="I174">
            <v>2014</v>
          </cell>
          <cell r="J174">
            <v>0</v>
          </cell>
          <cell r="K174">
            <v>4</v>
          </cell>
          <cell r="M174">
            <v>91.900899999999993</v>
          </cell>
          <cell r="N174" t="str">
            <v>K</v>
          </cell>
          <cell r="O174" t="str">
            <v>AF</v>
          </cell>
          <cell r="P174">
            <v>0</v>
          </cell>
        </row>
        <row r="175">
          <cell r="A175">
            <v>4905205</v>
          </cell>
          <cell r="B175">
            <v>3</v>
          </cell>
          <cell r="D175">
            <v>1</v>
          </cell>
          <cell r="H175">
            <v>2014</v>
          </cell>
          <cell r="I175">
            <v>2014</v>
          </cell>
          <cell r="J175">
            <v>0</v>
          </cell>
          <cell r="K175">
            <v>4</v>
          </cell>
          <cell r="M175">
            <v>33.741300000000003</v>
          </cell>
          <cell r="N175" t="str">
            <v>K</v>
          </cell>
          <cell r="O175" t="str">
            <v>AF</v>
          </cell>
          <cell r="P175">
            <v>0</v>
          </cell>
        </row>
        <row r="176">
          <cell r="A176">
            <v>4905206</v>
          </cell>
          <cell r="B176">
            <v>3</v>
          </cell>
          <cell r="D176">
            <v>1</v>
          </cell>
          <cell r="H176">
            <v>2014</v>
          </cell>
          <cell r="I176">
            <v>2014</v>
          </cell>
          <cell r="J176">
            <v>0</v>
          </cell>
          <cell r="K176">
            <v>4</v>
          </cell>
          <cell r="M176">
            <v>41.870600000000003</v>
          </cell>
          <cell r="N176" t="str">
            <v>K</v>
          </cell>
          <cell r="O176" t="str">
            <v>AF</v>
          </cell>
          <cell r="P176">
            <v>0</v>
          </cell>
        </row>
        <row r="177">
          <cell r="A177">
            <v>4905207</v>
          </cell>
          <cell r="B177">
            <v>3</v>
          </cell>
          <cell r="D177">
            <v>1</v>
          </cell>
          <cell r="H177">
            <v>2014</v>
          </cell>
          <cell r="I177">
            <v>2014</v>
          </cell>
          <cell r="J177">
            <v>0</v>
          </cell>
          <cell r="K177">
            <v>4</v>
          </cell>
          <cell r="M177">
            <v>141.78299999999999</v>
          </cell>
          <cell r="N177" t="str">
            <v>K</v>
          </cell>
          <cell r="O177" t="str">
            <v>AF</v>
          </cell>
          <cell r="P177">
            <v>0</v>
          </cell>
        </row>
        <row r="178">
          <cell r="A178">
            <v>4905208</v>
          </cell>
          <cell r="B178">
            <v>3</v>
          </cell>
          <cell r="D178">
            <v>1</v>
          </cell>
          <cell r="H178">
            <v>2014</v>
          </cell>
          <cell r="I178">
            <v>2014</v>
          </cell>
          <cell r="J178">
            <v>0</v>
          </cell>
          <cell r="K178">
            <v>4</v>
          </cell>
          <cell r="M178">
            <v>93.325000000000003</v>
          </cell>
          <cell r="N178" t="str">
            <v>K</v>
          </cell>
          <cell r="O178" t="str">
            <v>AF</v>
          </cell>
          <cell r="P178">
            <v>0</v>
          </cell>
        </row>
        <row r="179">
          <cell r="A179">
            <v>4905209</v>
          </cell>
          <cell r="B179">
            <v>3</v>
          </cell>
          <cell r="D179">
            <v>1</v>
          </cell>
          <cell r="H179">
            <v>2014</v>
          </cell>
          <cell r="I179">
            <v>2014</v>
          </cell>
          <cell r="J179">
            <v>0</v>
          </cell>
          <cell r="K179">
            <v>4</v>
          </cell>
          <cell r="M179">
            <v>100.706</v>
          </cell>
          <cell r="N179" t="str">
            <v>K</v>
          </cell>
          <cell r="O179" t="str">
            <v>AF</v>
          </cell>
          <cell r="P179">
            <v>0</v>
          </cell>
        </row>
        <row r="180">
          <cell r="A180">
            <v>4905210</v>
          </cell>
          <cell r="B180">
            <v>3</v>
          </cell>
          <cell r="D180">
            <v>1</v>
          </cell>
          <cell r="H180">
            <v>2014</v>
          </cell>
          <cell r="I180">
            <v>2014</v>
          </cell>
          <cell r="J180">
            <v>0</v>
          </cell>
          <cell r="K180">
            <v>4</v>
          </cell>
          <cell r="M180">
            <v>143.08799999999999</v>
          </cell>
          <cell r="N180" t="str">
            <v>K</v>
          </cell>
          <cell r="O180" t="str">
            <v>AF</v>
          </cell>
          <cell r="P180">
            <v>0</v>
          </cell>
        </row>
        <row r="181">
          <cell r="A181">
            <v>4905211</v>
          </cell>
          <cell r="B181">
            <v>3</v>
          </cell>
          <cell r="D181">
            <v>1</v>
          </cell>
          <cell r="H181">
            <v>2014</v>
          </cell>
          <cell r="I181">
            <v>2014</v>
          </cell>
          <cell r="J181">
            <v>0</v>
          </cell>
          <cell r="K181">
            <v>4</v>
          </cell>
          <cell r="M181">
            <v>144.06200000000001</v>
          </cell>
          <cell r="N181" t="str">
            <v>K</v>
          </cell>
          <cell r="O181" t="str">
            <v>AF</v>
          </cell>
          <cell r="P181">
            <v>0</v>
          </cell>
        </row>
        <row r="182">
          <cell r="A182">
            <v>4905212</v>
          </cell>
          <cell r="B182">
            <v>3</v>
          </cell>
          <cell r="D182">
            <v>1</v>
          </cell>
          <cell r="H182">
            <v>2014</v>
          </cell>
          <cell r="I182">
            <v>2014</v>
          </cell>
          <cell r="J182">
            <v>0</v>
          </cell>
          <cell r="K182">
            <v>4</v>
          </cell>
          <cell r="M182">
            <v>172.11500000000001</v>
          </cell>
          <cell r="N182" t="str">
            <v>K</v>
          </cell>
          <cell r="O182" t="str">
            <v>AF</v>
          </cell>
          <cell r="P182">
            <v>0</v>
          </cell>
        </row>
        <row r="183">
          <cell r="A183">
            <v>4905213</v>
          </cell>
          <cell r="B183">
            <v>3</v>
          </cell>
          <cell r="D183">
            <v>1</v>
          </cell>
          <cell r="H183">
            <v>2014</v>
          </cell>
          <cell r="I183">
            <v>2014</v>
          </cell>
          <cell r="J183">
            <v>0</v>
          </cell>
          <cell r="K183">
            <v>4</v>
          </cell>
          <cell r="M183">
            <v>304.767</v>
          </cell>
          <cell r="N183" t="str">
            <v>K</v>
          </cell>
          <cell r="O183" t="str">
            <v>AF</v>
          </cell>
          <cell r="P183">
            <v>0</v>
          </cell>
        </row>
        <row r="184">
          <cell r="A184">
            <v>4905214</v>
          </cell>
          <cell r="B184">
            <v>3</v>
          </cell>
          <cell r="D184">
            <v>1</v>
          </cell>
          <cell r="H184">
            <v>2014</v>
          </cell>
          <cell r="I184">
            <v>2014</v>
          </cell>
          <cell r="J184">
            <v>0</v>
          </cell>
          <cell r="K184">
            <v>4</v>
          </cell>
          <cell r="M184">
            <v>234.72900000000001</v>
          </cell>
          <cell r="N184" t="str">
            <v>K</v>
          </cell>
          <cell r="O184" t="str">
            <v>AF</v>
          </cell>
          <cell r="P184">
            <v>0</v>
          </cell>
        </row>
        <row r="185">
          <cell r="A185">
            <v>4905215</v>
          </cell>
          <cell r="B185">
            <v>3</v>
          </cell>
          <cell r="D185">
            <v>1</v>
          </cell>
          <cell r="H185">
            <v>2014</v>
          </cell>
          <cell r="I185">
            <v>2014</v>
          </cell>
          <cell r="J185">
            <v>0</v>
          </cell>
          <cell r="K185">
            <v>4</v>
          </cell>
          <cell r="M185">
            <v>219.25399999999999</v>
          </cell>
          <cell r="N185" t="str">
            <v>K</v>
          </cell>
          <cell r="O185" t="str">
            <v>AF</v>
          </cell>
          <cell r="P185">
            <v>0</v>
          </cell>
        </row>
        <row r="186">
          <cell r="A186">
            <v>4905216</v>
          </cell>
          <cell r="B186">
            <v>3</v>
          </cell>
          <cell r="D186">
            <v>1</v>
          </cell>
          <cell r="H186">
            <v>2014</v>
          </cell>
          <cell r="I186">
            <v>2014</v>
          </cell>
          <cell r="J186">
            <v>0</v>
          </cell>
          <cell r="K186">
            <v>4</v>
          </cell>
          <cell r="M186">
            <v>195.40299999999999</v>
          </cell>
          <cell r="N186" t="str">
            <v>K</v>
          </cell>
          <cell r="O186" t="str">
            <v>AF</v>
          </cell>
          <cell r="P186">
            <v>0</v>
          </cell>
        </row>
        <row r="187">
          <cell r="A187">
            <v>4905219</v>
          </cell>
          <cell r="B187">
            <v>3</v>
          </cell>
          <cell r="D187">
            <v>1</v>
          </cell>
          <cell r="H187">
            <v>2014</v>
          </cell>
          <cell r="I187">
            <v>2014</v>
          </cell>
          <cell r="J187">
            <v>0</v>
          </cell>
          <cell r="K187">
            <v>4</v>
          </cell>
          <cell r="M187">
            <v>99.849000000000004</v>
          </cell>
          <cell r="N187" t="str">
            <v>K</v>
          </cell>
          <cell r="O187" t="str">
            <v>AF</v>
          </cell>
          <cell r="P187">
            <v>0</v>
          </cell>
        </row>
        <row r="188">
          <cell r="A188">
            <v>4905220</v>
          </cell>
          <cell r="B188">
            <v>3</v>
          </cell>
          <cell r="D188">
            <v>1</v>
          </cell>
          <cell r="H188">
            <v>2014</v>
          </cell>
          <cell r="I188">
            <v>2014</v>
          </cell>
          <cell r="J188">
            <v>0</v>
          </cell>
          <cell r="K188">
            <v>4</v>
          </cell>
          <cell r="M188">
            <v>231.3289</v>
          </cell>
          <cell r="N188" t="str">
            <v>K</v>
          </cell>
          <cell r="O188" t="str">
            <v>AF</v>
          </cell>
          <cell r="P188">
            <v>0</v>
          </cell>
        </row>
        <row r="189">
          <cell r="A189">
            <v>4905221</v>
          </cell>
          <cell r="B189">
            <v>3</v>
          </cell>
          <cell r="D189">
            <v>1</v>
          </cell>
          <cell r="H189">
            <v>2014</v>
          </cell>
          <cell r="I189">
            <v>2014</v>
          </cell>
          <cell r="J189">
            <v>0</v>
          </cell>
          <cell r="K189">
            <v>4</v>
          </cell>
          <cell r="M189">
            <v>52.432000000000002</v>
          </cell>
          <cell r="N189" t="str">
            <v>K</v>
          </cell>
          <cell r="O189" t="str">
            <v>AF</v>
          </cell>
          <cell r="P189">
            <v>0</v>
          </cell>
        </row>
        <row r="190">
          <cell r="A190">
            <v>4905222</v>
          </cell>
          <cell r="B190">
            <v>3</v>
          </cell>
          <cell r="D190">
            <v>1</v>
          </cell>
          <cell r="H190">
            <v>2014</v>
          </cell>
          <cell r="I190">
            <v>2014</v>
          </cell>
          <cell r="J190">
            <v>0</v>
          </cell>
          <cell r="K190">
            <v>4</v>
          </cell>
          <cell r="M190">
            <v>155.357</v>
          </cell>
          <cell r="N190" t="str">
            <v>K</v>
          </cell>
          <cell r="O190" t="str">
            <v>AF</v>
          </cell>
          <cell r="P190">
            <v>0</v>
          </cell>
        </row>
        <row r="191">
          <cell r="A191">
            <v>4905223</v>
          </cell>
          <cell r="B191">
            <v>3</v>
          </cell>
          <cell r="D191">
            <v>1</v>
          </cell>
          <cell r="H191">
            <v>2014</v>
          </cell>
          <cell r="I191">
            <v>2014</v>
          </cell>
          <cell r="J191">
            <v>0</v>
          </cell>
          <cell r="K191">
            <v>4</v>
          </cell>
          <cell r="M191">
            <v>161.21770000000001</v>
          </cell>
          <cell r="N191" t="str">
            <v>K</v>
          </cell>
          <cell r="O191" t="str">
            <v>AF</v>
          </cell>
          <cell r="P191">
            <v>0</v>
          </cell>
        </row>
        <row r="192">
          <cell r="A192">
            <v>4905224</v>
          </cell>
          <cell r="B192">
            <v>3</v>
          </cell>
          <cell r="D192">
            <v>1</v>
          </cell>
          <cell r="H192">
            <v>2014</v>
          </cell>
          <cell r="I192">
            <v>2014</v>
          </cell>
          <cell r="J192">
            <v>0</v>
          </cell>
          <cell r="K192">
            <v>4</v>
          </cell>
          <cell r="M192">
            <v>180.05799999999999</v>
          </cell>
          <cell r="N192" t="str">
            <v>K</v>
          </cell>
          <cell r="O192" t="str">
            <v>AF</v>
          </cell>
          <cell r="P192">
            <v>0</v>
          </cell>
        </row>
        <row r="193">
          <cell r="A193">
            <v>4905225</v>
          </cell>
          <cell r="B193">
            <v>3</v>
          </cell>
          <cell r="D193">
            <v>1</v>
          </cell>
          <cell r="H193">
            <v>2014</v>
          </cell>
          <cell r="I193">
            <v>2014</v>
          </cell>
          <cell r="J193">
            <v>0</v>
          </cell>
          <cell r="K193">
            <v>4</v>
          </cell>
          <cell r="M193">
            <v>135.25559999999999</v>
          </cell>
          <cell r="N193" t="str">
            <v>K</v>
          </cell>
          <cell r="O193" t="str">
            <v>AF</v>
          </cell>
          <cell r="P193">
            <v>0</v>
          </cell>
        </row>
        <row r="194">
          <cell r="A194">
            <v>4905226</v>
          </cell>
          <cell r="B194">
            <v>3</v>
          </cell>
          <cell r="D194">
            <v>1</v>
          </cell>
          <cell r="H194">
            <v>2014</v>
          </cell>
          <cell r="I194">
            <v>2014</v>
          </cell>
          <cell r="J194">
            <v>0</v>
          </cell>
          <cell r="K194">
            <v>4</v>
          </cell>
          <cell r="M194">
            <v>111.86109999999999</v>
          </cell>
          <cell r="N194" t="str">
            <v>K</v>
          </cell>
          <cell r="O194" t="str">
            <v>AF</v>
          </cell>
          <cell r="P194">
            <v>0</v>
          </cell>
        </row>
        <row r="195">
          <cell r="A195">
            <v>4905227</v>
          </cell>
          <cell r="B195">
            <v>3</v>
          </cell>
          <cell r="D195">
            <v>1</v>
          </cell>
          <cell r="H195">
            <v>2014</v>
          </cell>
          <cell r="I195">
            <v>2014</v>
          </cell>
          <cell r="J195">
            <v>0</v>
          </cell>
          <cell r="K195">
            <v>4</v>
          </cell>
          <cell r="M195">
            <v>175.68899999999999</v>
          </cell>
          <cell r="N195" t="str">
            <v>K</v>
          </cell>
          <cell r="O195" t="str">
            <v>AF</v>
          </cell>
          <cell r="P195">
            <v>0</v>
          </cell>
        </row>
        <row r="196">
          <cell r="A196">
            <v>4905228</v>
          </cell>
          <cell r="B196">
            <v>3</v>
          </cell>
          <cell r="D196">
            <v>1</v>
          </cell>
          <cell r="H196">
            <v>2014</v>
          </cell>
          <cell r="I196">
            <v>2014</v>
          </cell>
          <cell r="J196">
            <v>0</v>
          </cell>
          <cell r="K196">
            <v>4</v>
          </cell>
          <cell r="M196">
            <v>192.16</v>
          </cell>
          <cell r="N196" t="str">
            <v>K</v>
          </cell>
          <cell r="O196" t="str">
            <v>AF</v>
          </cell>
          <cell r="P196">
            <v>0</v>
          </cell>
        </row>
        <row r="197">
          <cell r="A197">
            <v>4905229</v>
          </cell>
          <cell r="B197">
            <v>3</v>
          </cell>
          <cell r="D197">
            <v>1</v>
          </cell>
          <cell r="H197">
            <v>2014</v>
          </cell>
          <cell r="I197">
            <v>2014</v>
          </cell>
          <cell r="J197">
            <v>0</v>
          </cell>
          <cell r="K197">
            <v>4</v>
          </cell>
          <cell r="M197">
            <v>159.16399999999999</v>
          </cell>
          <cell r="N197" t="str">
            <v>K</v>
          </cell>
          <cell r="O197" t="str">
            <v>AF</v>
          </cell>
          <cell r="P197">
            <v>0</v>
          </cell>
        </row>
        <row r="198">
          <cell r="A198">
            <v>4905230</v>
          </cell>
          <cell r="B198">
            <v>3</v>
          </cell>
          <cell r="D198">
            <v>1</v>
          </cell>
          <cell r="H198">
            <v>2014</v>
          </cell>
          <cell r="I198">
            <v>2014</v>
          </cell>
          <cell r="J198">
            <v>0</v>
          </cell>
          <cell r="K198">
            <v>4</v>
          </cell>
          <cell r="M198">
            <v>140.596</v>
          </cell>
          <cell r="N198" t="str">
            <v>K</v>
          </cell>
          <cell r="O198" t="str">
            <v>AF</v>
          </cell>
          <cell r="P198">
            <v>0</v>
          </cell>
        </row>
        <row r="199">
          <cell r="A199">
            <v>4905231</v>
          </cell>
          <cell r="B199">
            <v>3</v>
          </cell>
          <cell r="D199">
            <v>1</v>
          </cell>
          <cell r="H199">
            <v>2014</v>
          </cell>
          <cell r="I199">
            <v>2014</v>
          </cell>
          <cell r="J199">
            <v>0</v>
          </cell>
          <cell r="K199">
            <v>4</v>
          </cell>
          <cell r="M199">
            <v>165.626</v>
          </cell>
          <cell r="N199" t="str">
            <v>K</v>
          </cell>
          <cell r="O199" t="str">
            <v>AF</v>
          </cell>
          <cell r="P199">
            <v>0</v>
          </cell>
        </row>
        <row r="200">
          <cell r="A200">
            <v>4905232</v>
          </cell>
          <cell r="B200">
            <v>3</v>
          </cell>
          <cell r="D200">
            <v>1</v>
          </cell>
          <cell r="H200">
            <v>2014</v>
          </cell>
          <cell r="I200">
            <v>2014</v>
          </cell>
          <cell r="J200">
            <v>0</v>
          </cell>
          <cell r="K200">
            <v>4</v>
          </cell>
          <cell r="M200">
            <v>229.523</v>
          </cell>
          <cell r="N200" t="str">
            <v>K</v>
          </cell>
          <cell r="O200" t="str">
            <v>AF</v>
          </cell>
          <cell r="P200">
            <v>0</v>
          </cell>
        </row>
        <row r="201">
          <cell r="A201">
            <v>4905233</v>
          </cell>
          <cell r="B201">
            <v>3</v>
          </cell>
          <cell r="D201">
            <v>1</v>
          </cell>
          <cell r="H201">
            <v>2014</v>
          </cell>
          <cell r="I201">
            <v>2014</v>
          </cell>
          <cell r="J201">
            <v>0</v>
          </cell>
          <cell r="K201">
            <v>4</v>
          </cell>
          <cell r="M201">
            <v>212.47</v>
          </cell>
          <cell r="N201" t="str">
            <v>K</v>
          </cell>
          <cell r="O201" t="str">
            <v>AF</v>
          </cell>
          <cell r="P201">
            <v>0</v>
          </cell>
        </row>
        <row r="202">
          <cell r="A202">
            <v>4905234</v>
          </cell>
          <cell r="B202">
            <v>3</v>
          </cell>
          <cell r="D202">
            <v>1</v>
          </cell>
          <cell r="H202">
            <v>2014</v>
          </cell>
          <cell r="I202">
            <v>2014</v>
          </cell>
          <cell r="J202">
            <v>0</v>
          </cell>
          <cell r="K202">
            <v>4</v>
          </cell>
          <cell r="M202">
            <v>63.075000000000003</v>
          </cell>
          <cell r="N202" t="str">
            <v>K</v>
          </cell>
          <cell r="O202" t="str">
            <v>AF</v>
          </cell>
          <cell r="P202">
            <v>0</v>
          </cell>
        </row>
        <row r="203">
          <cell r="A203">
            <v>4905235</v>
          </cell>
          <cell r="B203">
            <v>3</v>
          </cell>
          <cell r="D203">
            <v>1</v>
          </cell>
          <cell r="H203">
            <v>2014</v>
          </cell>
          <cell r="I203">
            <v>2014</v>
          </cell>
          <cell r="J203">
            <v>0</v>
          </cell>
          <cell r="K203">
            <v>4</v>
          </cell>
          <cell r="M203">
            <v>171.32499999999999</v>
          </cell>
          <cell r="N203" t="str">
            <v>K</v>
          </cell>
          <cell r="O203" t="str">
            <v>AF</v>
          </cell>
          <cell r="P203">
            <v>0</v>
          </cell>
        </row>
        <row r="204">
          <cell r="A204">
            <v>4905236</v>
          </cell>
          <cell r="B204">
            <v>3</v>
          </cell>
          <cell r="D204">
            <v>1</v>
          </cell>
          <cell r="H204">
            <v>2014</v>
          </cell>
          <cell r="I204">
            <v>2014</v>
          </cell>
          <cell r="J204">
            <v>0</v>
          </cell>
          <cell r="K204">
            <v>4</v>
          </cell>
          <cell r="M204">
            <v>181.95099999999999</v>
          </cell>
          <cell r="N204" t="str">
            <v>K</v>
          </cell>
          <cell r="O204" t="str">
            <v>AF</v>
          </cell>
          <cell r="P204">
            <v>0</v>
          </cell>
        </row>
        <row r="205">
          <cell r="A205">
            <v>4905237</v>
          </cell>
          <cell r="B205">
            <v>3</v>
          </cell>
          <cell r="D205">
            <v>1</v>
          </cell>
          <cell r="H205">
            <v>2014</v>
          </cell>
          <cell r="I205">
            <v>2014</v>
          </cell>
          <cell r="J205">
            <v>0</v>
          </cell>
          <cell r="K205">
            <v>4</v>
          </cell>
          <cell r="M205">
            <v>157.44300000000001</v>
          </cell>
          <cell r="N205" t="str">
            <v>K</v>
          </cell>
          <cell r="O205" t="str">
            <v>AF</v>
          </cell>
          <cell r="P205">
            <v>0</v>
          </cell>
        </row>
        <row r="206">
          <cell r="A206">
            <v>4905238</v>
          </cell>
          <cell r="B206">
            <v>3</v>
          </cell>
          <cell r="D206">
            <v>1</v>
          </cell>
          <cell r="H206">
            <v>2014</v>
          </cell>
          <cell r="I206">
            <v>2014</v>
          </cell>
          <cell r="J206">
            <v>0</v>
          </cell>
          <cell r="K206">
            <v>4</v>
          </cell>
          <cell r="M206">
            <v>192.29</v>
          </cell>
          <cell r="N206" t="str">
            <v>K</v>
          </cell>
          <cell r="O206" t="str">
            <v>AF</v>
          </cell>
          <cell r="P206">
            <v>0</v>
          </cell>
        </row>
        <row r="207">
          <cell r="A207">
            <v>4905239</v>
          </cell>
          <cell r="B207">
            <v>3</v>
          </cell>
          <cell r="D207">
            <v>1</v>
          </cell>
          <cell r="H207">
            <v>2014</v>
          </cell>
          <cell r="I207">
            <v>2014</v>
          </cell>
          <cell r="J207">
            <v>0</v>
          </cell>
          <cell r="K207">
            <v>4</v>
          </cell>
          <cell r="M207">
            <v>227.90100000000001</v>
          </cell>
          <cell r="N207" t="str">
            <v>K</v>
          </cell>
          <cell r="O207" t="str">
            <v>AF</v>
          </cell>
          <cell r="P207">
            <v>0</v>
          </cell>
        </row>
        <row r="208">
          <cell r="A208">
            <v>4905240</v>
          </cell>
          <cell r="B208">
            <v>3</v>
          </cell>
          <cell r="D208">
            <v>1</v>
          </cell>
          <cell r="H208">
            <v>2014</v>
          </cell>
          <cell r="I208">
            <v>2014</v>
          </cell>
          <cell r="J208">
            <v>0</v>
          </cell>
          <cell r="K208">
            <v>4</v>
          </cell>
          <cell r="M208">
            <v>176.285</v>
          </cell>
          <cell r="N208" t="str">
            <v>K</v>
          </cell>
          <cell r="O208" t="str">
            <v>AF</v>
          </cell>
          <cell r="P208">
            <v>0</v>
          </cell>
        </row>
        <row r="209">
          <cell r="A209">
            <v>4905241</v>
          </cell>
          <cell r="B209">
            <v>3</v>
          </cell>
          <cell r="D209">
            <v>1</v>
          </cell>
          <cell r="H209">
            <v>2014</v>
          </cell>
          <cell r="I209">
            <v>2014</v>
          </cell>
          <cell r="J209">
            <v>0</v>
          </cell>
          <cell r="K209">
            <v>4</v>
          </cell>
          <cell r="M209">
            <v>145.93299999999999</v>
          </cell>
          <cell r="N209" t="str">
            <v>K</v>
          </cell>
          <cell r="O209" t="str">
            <v>AF</v>
          </cell>
          <cell r="P209">
            <v>0</v>
          </cell>
        </row>
        <row r="210">
          <cell r="A210">
            <v>4905242</v>
          </cell>
          <cell r="B210">
            <v>3</v>
          </cell>
          <cell r="D210">
            <v>1</v>
          </cell>
          <cell r="H210">
            <v>2014</v>
          </cell>
          <cell r="I210">
            <v>2014</v>
          </cell>
          <cell r="J210">
            <v>0</v>
          </cell>
          <cell r="K210">
            <v>4</v>
          </cell>
          <cell r="M210">
            <v>139.15199999999999</v>
          </cell>
          <cell r="N210" t="str">
            <v>K</v>
          </cell>
          <cell r="O210" t="str">
            <v>AF</v>
          </cell>
          <cell r="P210">
            <v>0</v>
          </cell>
        </row>
        <row r="211">
          <cell r="A211">
            <v>4905243</v>
          </cell>
          <cell r="B211">
            <v>3</v>
          </cell>
          <cell r="D211">
            <v>1</v>
          </cell>
          <cell r="H211">
            <v>2014</v>
          </cell>
          <cell r="I211">
            <v>2014</v>
          </cell>
          <cell r="J211">
            <v>0</v>
          </cell>
          <cell r="K211">
            <v>4</v>
          </cell>
          <cell r="M211">
            <v>303.286</v>
          </cell>
          <cell r="N211" t="str">
            <v>K</v>
          </cell>
          <cell r="O211" t="str">
            <v>AF</v>
          </cell>
          <cell r="P211">
            <v>0</v>
          </cell>
        </row>
        <row r="212">
          <cell r="A212">
            <v>4905244</v>
          </cell>
          <cell r="B212">
            <v>3</v>
          </cell>
          <cell r="D212">
            <v>1</v>
          </cell>
          <cell r="H212">
            <v>2014</v>
          </cell>
          <cell r="I212">
            <v>2014</v>
          </cell>
          <cell r="J212">
            <v>0</v>
          </cell>
          <cell r="K212">
            <v>4</v>
          </cell>
          <cell r="M212">
            <v>94.233000000000004</v>
          </cell>
          <cell r="N212" t="str">
            <v>K</v>
          </cell>
          <cell r="O212" t="str">
            <v>AF</v>
          </cell>
          <cell r="P212">
            <v>0</v>
          </cell>
        </row>
        <row r="213">
          <cell r="A213">
            <v>4905245</v>
          </cell>
          <cell r="B213">
            <v>3</v>
          </cell>
          <cell r="D213">
            <v>1</v>
          </cell>
          <cell r="H213">
            <v>2014</v>
          </cell>
          <cell r="I213">
            <v>2014</v>
          </cell>
          <cell r="J213">
            <v>0</v>
          </cell>
          <cell r="K213">
            <v>4</v>
          </cell>
          <cell r="M213">
            <v>208.733</v>
          </cell>
          <cell r="N213" t="str">
            <v>K</v>
          </cell>
          <cell r="O213" t="str">
            <v>AF</v>
          </cell>
          <cell r="P213">
            <v>0</v>
          </cell>
        </row>
        <row r="214">
          <cell r="A214">
            <v>4905246</v>
          </cell>
          <cell r="B214">
            <v>3</v>
          </cell>
          <cell r="D214">
            <v>1</v>
          </cell>
          <cell r="H214">
            <v>2014</v>
          </cell>
          <cell r="I214">
            <v>2014</v>
          </cell>
          <cell r="J214">
            <v>0</v>
          </cell>
          <cell r="K214">
            <v>4</v>
          </cell>
          <cell r="M214">
            <v>182.184</v>
          </cell>
          <cell r="N214" t="str">
            <v>K</v>
          </cell>
          <cell r="O214" t="str">
            <v>AF</v>
          </cell>
          <cell r="P214">
            <v>0</v>
          </cell>
        </row>
        <row r="215">
          <cell r="A215">
            <v>4905247</v>
          </cell>
          <cell r="B215">
            <v>3</v>
          </cell>
          <cell r="D215">
            <v>1</v>
          </cell>
          <cell r="H215">
            <v>2014</v>
          </cell>
          <cell r="I215">
            <v>2014</v>
          </cell>
          <cell r="J215">
            <v>0</v>
          </cell>
          <cell r="K215">
            <v>4</v>
          </cell>
          <cell r="M215">
            <v>241.68199999999999</v>
          </cell>
          <cell r="N215" t="str">
            <v>K</v>
          </cell>
          <cell r="O215" t="str">
            <v>AF</v>
          </cell>
          <cell r="P215">
            <v>0</v>
          </cell>
        </row>
        <row r="216">
          <cell r="A216">
            <v>4905248</v>
          </cell>
          <cell r="B216">
            <v>3</v>
          </cell>
          <cell r="D216">
            <v>1</v>
          </cell>
          <cell r="H216">
            <v>2014</v>
          </cell>
          <cell r="I216">
            <v>2014</v>
          </cell>
          <cell r="J216">
            <v>0</v>
          </cell>
          <cell r="K216">
            <v>4</v>
          </cell>
          <cell r="M216">
            <v>163.10599999999999</v>
          </cell>
          <cell r="N216" t="str">
            <v>K</v>
          </cell>
          <cell r="O216" t="str">
            <v>AF</v>
          </cell>
          <cell r="P216">
            <v>0</v>
          </cell>
        </row>
        <row r="217">
          <cell r="A217">
            <v>4905249</v>
          </cell>
          <cell r="B217">
            <v>3</v>
          </cell>
          <cell r="D217">
            <v>1</v>
          </cell>
          <cell r="H217">
            <v>2014</v>
          </cell>
          <cell r="I217">
            <v>2014</v>
          </cell>
          <cell r="J217">
            <v>0</v>
          </cell>
          <cell r="K217">
            <v>4</v>
          </cell>
          <cell r="M217">
            <v>86.322000000000003</v>
          </cell>
          <cell r="N217" t="str">
            <v>K</v>
          </cell>
          <cell r="O217" t="str">
            <v>AF</v>
          </cell>
          <cell r="P217">
            <v>0</v>
          </cell>
        </row>
        <row r="218">
          <cell r="A218">
            <v>4905250</v>
          </cell>
          <cell r="B218">
            <v>3</v>
          </cell>
          <cell r="D218">
            <v>1</v>
          </cell>
          <cell r="H218">
            <v>2014</v>
          </cell>
          <cell r="I218">
            <v>2014</v>
          </cell>
          <cell r="J218">
            <v>0</v>
          </cell>
          <cell r="K218">
            <v>4</v>
          </cell>
          <cell r="M218">
            <v>178.0394</v>
          </cell>
          <cell r="N218" t="str">
            <v>K</v>
          </cell>
          <cell r="O218" t="str">
            <v>AF</v>
          </cell>
          <cell r="P218">
            <v>0</v>
          </cell>
        </row>
        <row r="219">
          <cell r="A219">
            <v>4905251</v>
          </cell>
          <cell r="B219">
            <v>3</v>
          </cell>
          <cell r="D219">
            <v>1</v>
          </cell>
          <cell r="H219">
            <v>2014</v>
          </cell>
          <cell r="I219">
            <v>2014</v>
          </cell>
          <cell r="J219">
            <v>0</v>
          </cell>
          <cell r="K219">
            <v>4</v>
          </cell>
          <cell r="M219">
            <v>247.17339999999999</v>
          </cell>
          <cell r="N219" t="str">
            <v>K</v>
          </cell>
          <cell r="O219" t="str">
            <v>AF</v>
          </cell>
          <cell r="P219">
            <v>0</v>
          </cell>
        </row>
        <row r="220">
          <cell r="A220">
            <v>4905252</v>
          </cell>
          <cell r="B220">
            <v>3</v>
          </cell>
          <cell r="D220">
            <v>1</v>
          </cell>
          <cell r="H220">
            <v>2014</v>
          </cell>
          <cell r="I220">
            <v>2014</v>
          </cell>
          <cell r="J220">
            <v>0</v>
          </cell>
          <cell r="K220">
            <v>4</v>
          </cell>
          <cell r="M220">
            <v>177.15860000000001</v>
          </cell>
          <cell r="N220" t="str">
            <v>K</v>
          </cell>
          <cell r="O220" t="str">
            <v>AF</v>
          </cell>
          <cell r="P220">
            <v>0</v>
          </cell>
        </row>
        <row r="221">
          <cell r="A221">
            <v>4905253</v>
          </cell>
          <cell r="B221">
            <v>3</v>
          </cell>
          <cell r="D221">
            <v>1</v>
          </cell>
          <cell r="H221">
            <v>2014</v>
          </cell>
          <cell r="I221">
            <v>2014</v>
          </cell>
          <cell r="J221">
            <v>0</v>
          </cell>
          <cell r="K221">
            <v>4</v>
          </cell>
          <cell r="M221">
            <v>172.57599999999999</v>
          </cell>
          <cell r="N221" t="str">
            <v>K</v>
          </cell>
          <cell r="O221" t="str">
            <v>AF</v>
          </cell>
          <cell r="P221">
            <v>0</v>
          </cell>
        </row>
        <row r="222">
          <cell r="A222">
            <v>4905254</v>
          </cell>
          <cell r="B222">
            <v>3</v>
          </cell>
          <cell r="D222">
            <v>1</v>
          </cell>
          <cell r="H222">
            <v>2014</v>
          </cell>
          <cell r="I222">
            <v>2014</v>
          </cell>
          <cell r="J222">
            <v>0</v>
          </cell>
          <cell r="K222">
            <v>4</v>
          </cell>
          <cell r="M222">
            <v>133.85499999999999</v>
          </cell>
          <cell r="N222" t="str">
            <v>K</v>
          </cell>
          <cell r="O222" t="str">
            <v>AF</v>
          </cell>
          <cell r="P222">
            <v>0</v>
          </cell>
        </row>
        <row r="223">
          <cell r="A223">
            <v>4905255</v>
          </cell>
          <cell r="B223">
            <v>3</v>
          </cell>
          <cell r="D223">
            <v>1</v>
          </cell>
          <cell r="H223">
            <v>2014</v>
          </cell>
          <cell r="I223">
            <v>2014</v>
          </cell>
          <cell r="J223">
            <v>0</v>
          </cell>
          <cell r="K223">
            <v>4</v>
          </cell>
          <cell r="M223">
            <v>109.776</v>
          </cell>
          <cell r="N223" t="str">
            <v>K</v>
          </cell>
          <cell r="O223" t="str">
            <v>AF</v>
          </cell>
          <cell r="P223">
            <v>0</v>
          </cell>
        </row>
        <row r="224">
          <cell r="A224">
            <v>4905256</v>
          </cell>
          <cell r="B224">
            <v>3</v>
          </cell>
          <cell r="D224">
            <v>1</v>
          </cell>
          <cell r="H224">
            <v>2014</v>
          </cell>
          <cell r="I224">
            <v>2014</v>
          </cell>
          <cell r="J224">
            <v>0</v>
          </cell>
          <cell r="K224">
            <v>4</v>
          </cell>
          <cell r="M224">
            <v>110.6193</v>
          </cell>
          <cell r="N224" t="str">
            <v>K</v>
          </cell>
          <cell r="O224" t="str">
            <v>AF</v>
          </cell>
          <cell r="P224">
            <v>0</v>
          </cell>
        </row>
        <row r="225">
          <cell r="A225">
            <v>4905257</v>
          </cell>
          <cell r="B225">
            <v>3</v>
          </cell>
          <cell r="D225">
            <v>1</v>
          </cell>
          <cell r="H225">
            <v>2014</v>
          </cell>
          <cell r="I225">
            <v>2014</v>
          </cell>
          <cell r="J225">
            <v>0</v>
          </cell>
          <cell r="K225">
            <v>4</v>
          </cell>
          <cell r="M225">
            <v>315.17599999999999</v>
          </cell>
          <cell r="N225" t="str">
            <v>K</v>
          </cell>
          <cell r="O225" t="str">
            <v>AF</v>
          </cell>
          <cell r="P225">
            <v>0</v>
          </cell>
        </row>
        <row r="226">
          <cell r="A226">
            <v>4905258</v>
          </cell>
          <cell r="B226">
            <v>3</v>
          </cell>
          <cell r="D226">
            <v>1</v>
          </cell>
          <cell r="H226">
            <v>2014</v>
          </cell>
          <cell r="I226">
            <v>2014</v>
          </cell>
          <cell r="J226">
            <v>0</v>
          </cell>
          <cell r="K226">
            <v>4</v>
          </cell>
          <cell r="M226">
            <v>0</v>
          </cell>
          <cell r="N226" t="str">
            <v>K</v>
          </cell>
          <cell r="O226" t="str">
            <v>AF</v>
          </cell>
          <cell r="P226">
            <v>0</v>
          </cell>
        </row>
        <row r="227">
          <cell r="A227">
            <v>4905259</v>
          </cell>
          <cell r="B227">
            <v>3</v>
          </cell>
          <cell r="D227">
            <v>1</v>
          </cell>
          <cell r="H227">
            <v>2014</v>
          </cell>
          <cell r="I227">
            <v>2014</v>
          </cell>
          <cell r="J227">
            <v>0</v>
          </cell>
          <cell r="K227">
            <v>4</v>
          </cell>
          <cell r="M227">
            <v>127.82689999999999</v>
          </cell>
          <cell r="N227" t="str">
            <v>K</v>
          </cell>
          <cell r="O227" t="str">
            <v>AF</v>
          </cell>
          <cell r="P227">
            <v>0</v>
          </cell>
        </row>
        <row r="228">
          <cell r="A228">
            <v>4905260</v>
          </cell>
          <cell r="B228">
            <v>3</v>
          </cell>
          <cell r="D228">
            <v>1</v>
          </cell>
          <cell r="H228">
            <v>2014</v>
          </cell>
          <cell r="I228">
            <v>2014</v>
          </cell>
          <cell r="J228">
            <v>0</v>
          </cell>
          <cell r="K228">
            <v>4</v>
          </cell>
          <cell r="M228">
            <v>115.105</v>
          </cell>
          <cell r="N228" t="str">
            <v>K</v>
          </cell>
          <cell r="O228" t="str">
            <v>AF</v>
          </cell>
          <cell r="P228">
            <v>0</v>
          </cell>
        </row>
        <row r="229">
          <cell r="A229">
            <v>4905261</v>
          </cell>
          <cell r="B229">
            <v>3</v>
          </cell>
          <cell r="D229">
            <v>1</v>
          </cell>
          <cell r="H229">
            <v>2014</v>
          </cell>
          <cell r="I229">
            <v>2014</v>
          </cell>
          <cell r="J229">
            <v>0</v>
          </cell>
          <cell r="K229">
            <v>4</v>
          </cell>
          <cell r="M229">
            <v>79.884100000000004</v>
          </cell>
          <cell r="N229" t="str">
            <v>K</v>
          </cell>
          <cell r="O229" t="str">
            <v>AF</v>
          </cell>
          <cell r="P229">
            <v>0</v>
          </cell>
        </row>
        <row r="230">
          <cell r="A230">
            <v>4905262</v>
          </cell>
          <cell r="B230">
            <v>3</v>
          </cell>
          <cell r="D230">
            <v>1</v>
          </cell>
          <cell r="H230">
            <v>2014</v>
          </cell>
          <cell r="I230">
            <v>2014</v>
          </cell>
          <cell r="J230">
            <v>0</v>
          </cell>
          <cell r="K230">
            <v>4</v>
          </cell>
          <cell r="M230">
            <v>176.65199999999999</v>
          </cell>
          <cell r="N230" t="str">
            <v>K</v>
          </cell>
          <cell r="O230" t="str">
            <v>AF</v>
          </cell>
          <cell r="P230">
            <v>0</v>
          </cell>
        </row>
        <row r="231">
          <cell r="A231">
            <v>4905263</v>
          </cell>
          <cell r="B231">
            <v>3</v>
          </cell>
          <cell r="D231">
            <v>1</v>
          </cell>
          <cell r="H231">
            <v>2014</v>
          </cell>
          <cell r="I231">
            <v>2014</v>
          </cell>
          <cell r="J231">
            <v>0</v>
          </cell>
          <cell r="K231">
            <v>4</v>
          </cell>
          <cell r="M231">
            <v>187.267</v>
          </cell>
          <cell r="N231" t="str">
            <v>K</v>
          </cell>
          <cell r="O231" t="str">
            <v>AF</v>
          </cell>
          <cell r="P231">
            <v>0</v>
          </cell>
        </row>
        <row r="232">
          <cell r="A232">
            <v>4905264</v>
          </cell>
          <cell r="B232">
            <v>3</v>
          </cell>
          <cell r="D232">
            <v>1</v>
          </cell>
          <cell r="H232">
            <v>2014</v>
          </cell>
          <cell r="I232">
            <v>2014</v>
          </cell>
          <cell r="J232">
            <v>0</v>
          </cell>
          <cell r="K232">
            <v>4</v>
          </cell>
          <cell r="M232">
            <v>199.50899999999999</v>
          </cell>
          <cell r="N232" t="str">
            <v>K</v>
          </cell>
          <cell r="O232" t="str">
            <v>AF</v>
          </cell>
          <cell r="P232">
            <v>0</v>
          </cell>
        </row>
        <row r="233">
          <cell r="A233">
            <v>4905265</v>
          </cell>
          <cell r="B233">
            <v>3</v>
          </cell>
          <cell r="D233">
            <v>1</v>
          </cell>
          <cell r="H233">
            <v>2014</v>
          </cell>
          <cell r="I233">
            <v>2014</v>
          </cell>
          <cell r="J233">
            <v>0</v>
          </cell>
          <cell r="K233">
            <v>4</v>
          </cell>
          <cell r="M233">
            <v>176.66</v>
          </cell>
          <cell r="N233" t="str">
            <v>K</v>
          </cell>
          <cell r="O233" t="str">
            <v>AF</v>
          </cell>
          <cell r="P233">
            <v>0</v>
          </cell>
        </row>
        <row r="234">
          <cell r="A234">
            <v>4905266</v>
          </cell>
          <cell r="B234">
            <v>3</v>
          </cell>
          <cell r="D234">
            <v>1</v>
          </cell>
          <cell r="H234">
            <v>2014</v>
          </cell>
          <cell r="I234">
            <v>2014</v>
          </cell>
          <cell r="J234">
            <v>0</v>
          </cell>
          <cell r="K234">
            <v>4</v>
          </cell>
          <cell r="M234">
            <v>162.18899999999999</v>
          </cell>
          <cell r="N234" t="str">
            <v>K</v>
          </cell>
          <cell r="O234" t="str">
            <v>AF</v>
          </cell>
          <cell r="P234">
            <v>0</v>
          </cell>
        </row>
        <row r="235">
          <cell r="A235">
            <v>4905267</v>
          </cell>
          <cell r="B235">
            <v>3</v>
          </cell>
          <cell r="D235">
            <v>1</v>
          </cell>
          <cell r="H235">
            <v>2014</v>
          </cell>
          <cell r="I235">
            <v>2014</v>
          </cell>
          <cell r="J235">
            <v>0</v>
          </cell>
          <cell r="K235">
            <v>4</v>
          </cell>
          <cell r="M235">
            <v>294.89400000000001</v>
          </cell>
          <cell r="N235" t="str">
            <v>K</v>
          </cell>
          <cell r="O235" t="str">
            <v>AF</v>
          </cell>
          <cell r="P235">
            <v>0</v>
          </cell>
        </row>
        <row r="236">
          <cell r="A236">
            <v>4905268</v>
          </cell>
          <cell r="B236">
            <v>3</v>
          </cell>
          <cell r="D236">
            <v>1</v>
          </cell>
          <cell r="H236">
            <v>2014</v>
          </cell>
          <cell r="I236">
            <v>2014</v>
          </cell>
          <cell r="J236">
            <v>0</v>
          </cell>
          <cell r="K236">
            <v>4</v>
          </cell>
          <cell r="M236">
            <v>59.832999999999998</v>
          </cell>
          <cell r="N236" t="str">
            <v>K</v>
          </cell>
          <cell r="O236" t="str">
            <v>AF</v>
          </cell>
          <cell r="P236">
            <v>0</v>
          </cell>
        </row>
        <row r="237">
          <cell r="A237">
            <v>4905269</v>
          </cell>
          <cell r="B237">
            <v>3</v>
          </cell>
          <cell r="D237">
            <v>1</v>
          </cell>
          <cell r="H237">
            <v>2014</v>
          </cell>
          <cell r="I237">
            <v>2014</v>
          </cell>
          <cell r="J237">
            <v>0</v>
          </cell>
          <cell r="K237">
            <v>4</v>
          </cell>
          <cell r="M237">
            <v>43.652999999999999</v>
          </cell>
          <cell r="N237" t="str">
            <v>K</v>
          </cell>
          <cell r="O237" t="str">
            <v>AF</v>
          </cell>
          <cell r="P237">
            <v>0</v>
          </cell>
        </row>
        <row r="238">
          <cell r="A238">
            <v>4905270</v>
          </cell>
          <cell r="B238">
            <v>3</v>
          </cell>
          <cell r="D238">
            <v>1</v>
          </cell>
          <cell r="H238">
            <v>2014</v>
          </cell>
          <cell r="I238">
            <v>2014</v>
          </cell>
          <cell r="J238">
            <v>0</v>
          </cell>
          <cell r="K238">
            <v>4</v>
          </cell>
          <cell r="M238">
            <v>180.947</v>
          </cell>
          <cell r="N238" t="str">
            <v>K</v>
          </cell>
          <cell r="O238" t="str">
            <v>AF</v>
          </cell>
          <cell r="P238">
            <v>0</v>
          </cell>
        </row>
        <row r="239">
          <cell r="A239">
            <v>4905271</v>
          </cell>
          <cell r="B239">
            <v>3</v>
          </cell>
          <cell r="D239">
            <v>1</v>
          </cell>
          <cell r="H239">
            <v>2014</v>
          </cell>
          <cell r="I239">
            <v>2014</v>
          </cell>
          <cell r="J239">
            <v>0</v>
          </cell>
          <cell r="K239">
            <v>4</v>
          </cell>
          <cell r="M239">
            <v>104.17</v>
          </cell>
          <cell r="N239" t="str">
            <v>K</v>
          </cell>
          <cell r="O239" t="str">
            <v>AF</v>
          </cell>
          <cell r="P239">
            <v>0</v>
          </cell>
        </row>
        <row r="240">
          <cell r="A240">
            <v>4905272</v>
          </cell>
          <cell r="B240">
            <v>3</v>
          </cell>
          <cell r="D240">
            <v>1</v>
          </cell>
          <cell r="H240">
            <v>2014</v>
          </cell>
          <cell r="I240">
            <v>2014</v>
          </cell>
          <cell r="J240">
            <v>0</v>
          </cell>
          <cell r="K240">
            <v>4</v>
          </cell>
          <cell r="M240">
            <v>157.52500000000001</v>
          </cell>
          <cell r="N240" t="str">
            <v>K</v>
          </cell>
          <cell r="O240" t="str">
            <v>AF</v>
          </cell>
          <cell r="P240">
            <v>0</v>
          </cell>
        </row>
        <row r="241">
          <cell r="A241">
            <v>4905273</v>
          </cell>
          <cell r="B241">
            <v>3</v>
          </cell>
          <cell r="D241">
            <v>1</v>
          </cell>
          <cell r="H241">
            <v>2014</v>
          </cell>
          <cell r="I241">
            <v>2014</v>
          </cell>
          <cell r="J241">
            <v>0</v>
          </cell>
          <cell r="K241">
            <v>4</v>
          </cell>
          <cell r="M241">
            <v>239.166</v>
          </cell>
          <cell r="N241" t="str">
            <v>K</v>
          </cell>
          <cell r="O241" t="str">
            <v>AF</v>
          </cell>
          <cell r="P241">
            <v>0</v>
          </cell>
        </row>
        <row r="242">
          <cell r="A242">
            <v>4905274</v>
          </cell>
          <cell r="B242">
            <v>3</v>
          </cell>
          <cell r="D242">
            <v>1</v>
          </cell>
          <cell r="H242">
            <v>2014</v>
          </cell>
          <cell r="I242">
            <v>2014</v>
          </cell>
          <cell r="J242">
            <v>0</v>
          </cell>
          <cell r="K242">
            <v>4</v>
          </cell>
          <cell r="M242">
            <v>95.343999999999994</v>
          </cell>
          <cell r="N242" t="str">
            <v>K</v>
          </cell>
          <cell r="O242" t="str">
            <v>AF</v>
          </cell>
          <cell r="P242">
            <v>0</v>
          </cell>
        </row>
        <row r="243">
          <cell r="A243">
            <v>4905275</v>
          </cell>
          <cell r="B243">
            <v>3</v>
          </cell>
          <cell r="D243">
            <v>1</v>
          </cell>
          <cell r="H243">
            <v>2014</v>
          </cell>
          <cell r="I243">
            <v>2014</v>
          </cell>
          <cell r="J243">
            <v>0</v>
          </cell>
          <cell r="K243">
            <v>4</v>
          </cell>
          <cell r="M243">
            <v>291.50599999999997</v>
          </cell>
          <cell r="N243" t="str">
            <v>K</v>
          </cell>
          <cell r="O243" t="str">
            <v>AF</v>
          </cell>
          <cell r="P243">
            <v>0</v>
          </cell>
        </row>
        <row r="244">
          <cell r="A244">
            <v>4905276</v>
          </cell>
          <cell r="B244">
            <v>3</v>
          </cell>
          <cell r="D244">
            <v>1</v>
          </cell>
          <cell r="H244">
            <v>2014</v>
          </cell>
          <cell r="I244">
            <v>2014</v>
          </cell>
          <cell r="J244">
            <v>0</v>
          </cell>
          <cell r="K244">
            <v>4</v>
          </cell>
          <cell r="M244">
            <v>372.62700000000001</v>
          </cell>
          <cell r="N244" t="str">
            <v>K</v>
          </cell>
          <cell r="O244" t="str">
            <v>AF</v>
          </cell>
          <cell r="P244">
            <v>0</v>
          </cell>
        </row>
        <row r="245">
          <cell r="A245">
            <v>4905277</v>
          </cell>
          <cell r="B245">
            <v>3</v>
          </cell>
          <cell r="D245">
            <v>1</v>
          </cell>
          <cell r="H245">
            <v>2014</v>
          </cell>
          <cell r="I245">
            <v>2014</v>
          </cell>
          <cell r="J245">
            <v>0</v>
          </cell>
          <cell r="K245">
            <v>4</v>
          </cell>
          <cell r="M245">
            <v>164.51499999999999</v>
          </cell>
          <cell r="N245" t="str">
            <v>K</v>
          </cell>
          <cell r="O245" t="str">
            <v>AF</v>
          </cell>
          <cell r="P245">
            <v>0</v>
          </cell>
        </row>
        <row r="246">
          <cell r="A246">
            <v>4905278</v>
          </cell>
          <cell r="B246">
            <v>3</v>
          </cell>
          <cell r="D246">
            <v>1</v>
          </cell>
          <cell r="H246">
            <v>2014</v>
          </cell>
          <cell r="I246">
            <v>2014</v>
          </cell>
          <cell r="J246">
            <v>0</v>
          </cell>
          <cell r="K246">
            <v>4</v>
          </cell>
          <cell r="M246">
            <v>221.22200000000001</v>
          </cell>
          <cell r="N246" t="str">
            <v>K</v>
          </cell>
          <cell r="O246" t="str">
            <v>AF</v>
          </cell>
          <cell r="P246">
            <v>0</v>
          </cell>
        </row>
        <row r="247">
          <cell r="A247">
            <v>4905279</v>
          </cell>
          <cell r="B247">
            <v>3</v>
          </cell>
          <cell r="D247">
            <v>1</v>
          </cell>
          <cell r="H247">
            <v>2014</v>
          </cell>
          <cell r="I247">
            <v>2014</v>
          </cell>
          <cell r="J247">
            <v>0</v>
          </cell>
          <cell r="K247">
            <v>4</v>
          </cell>
          <cell r="M247">
            <v>68.850999999999999</v>
          </cell>
          <cell r="N247" t="str">
            <v>K</v>
          </cell>
          <cell r="O247" t="str">
            <v>AF</v>
          </cell>
          <cell r="P247">
            <v>0</v>
          </cell>
        </row>
        <row r="248">
          <cell r="A248">
            <v>4905280</v>
          </cell>
          <cell r="B248">
            <v>3</v>
          </cell>
          <cell r="D248">
            <v>1</v>
          </cell>
          <cell r="H248">
            <v>2014</v>
          </cell>
          <cell r="I248">
            <v>2014</v>
          </cell>
          <cell r="J248">
            <v>0</v>
          </cell>
          <cell r="K248">
            <v>4</v>
          </cell>
          <cell r="M248">
            <v>205.83600000000001</v>
          </cell>
          <cell r="N248" t="str">
            <v>K</v>
          </cell>
          <cell r="O248" t="str">
            <v>AF</v>
          </cell>
          <cell r="P248">
            <v>0</v>
          </cell>
        </row>
        <row r="249">
          <cell r="A249">
            <v>4905281</v>
          </cell>
          <cell r="B249">
            <v>3</v>
          </cell>
          <cell r="D249">
            <v>1</v>
          </cell>
          <cell r="H249">
            <v>2014</v>
          </cell>
          <cell r="I249">
            <v>2014</v>
          </cell>
          <cell r="J249">
            <v>0</v>
          </cell>
          <cell r="K249">
            <v>4</v>
          </cell>
          <cell r="M249">
            <v>166.45400000000001</v>
          </cell>
          <cell r="N249" t="str">
            <v>K</v>
          </cell>
          <cell r="O249" t="str">
            <v>AF</v>
          </cell>
          <cell r="P249">
            <v>0</v>
          </cell>
        </row>
        <row r="250">
          <cell r="A250">
            <v>4905282</v>
          </cell>
          <cell r="B250">
            <v>3</v>
          </cell>
          <cell r="D250">
            <v>1</v>
          </cell>
          <cell r="H250">
            <v>2014</v>
          </cell>
          <cell r="I250">
            <v>2014</v>
          </cell>
          <cell r="J250">
            <v>0</v>
          </cell>
          <cell r="K250">
            <v>4</v>
          </cell>
          <cell r="M250">
            <v>275.29300000000001</v>
          </cell>
          <cell r="N250" t="str">
            <v>K</v>
          </cell>
          <cell r="O250" t="str">
            <v>AF</v>
          </cell>
          <cell r="P250">
            <v>0</v>
          </cell>
        </row>
        <row r="251">
          <cell r="A251">
            <v>4905283</v>
          </cell>
          <cell r="B251">
            <v>3</v>
          </cell>
          <cell r="D251">
            <v>1</v>
          </cell>
          <cell r="H251">
            <v>2014</v>
          </cell>
          <cell r="I251">
            <v>2014</v>
          </cell>
          <cell r="J251">
            <v>0</v>
          </cell>
          <cell r="K251">
            <v>4</v>
          </cell>
          <cell r="M251">
            <v>144.68</v>
          </cell>
          <cell r="N251" t="str">
            <v>K</v>
          </cell>
          <cell r="O251" t="str">
            <v>AF</v>
          </cell>
          <cell r="P251">
            <v>0</v>
          </cell>
        </row>
        <row r="252">
          <cell r="A252">
            <v>4905284</v>
          </cell>
          <cell r="B252">
            <v>3</v>
          </cell>
          <cell r="D252">
            <v>1</v>
          </cell>
          <cell r="H252">
            <v>2014</v>
          </cell>
          <cell r="I252">
            <v>2014</v>
          </cell>
          <cell r="J252">
            <v>0</v>
          </cell>
          <cell r="K252">
            <v>4</v>
          </cell>
          <cell r="M252">
            <v>52.585999999999999</v>
          </cell>
          <cell r="N252" t="str">
            <v>K</v>
          </cell>
          <cell r="O252" t="str">
            <v>AF</v>
          </cell>
          <cell r="P252">
            <v>0</v>
          </cell>
        </row>
        <row r="253">
          <cell r="A253">
            <v>4905285</v>
          </cell>
          <cell r="B253">
            <v>3</v>
          </cell>
          <cell r="D253">
            <v>1</v>
          </cell>
          <cell r="H253">
            <v>2014</v>
          </cell>
          <cell r="I253">
            <v>2014</v>
          </cell>
          <cell r="J253">
            <v>0</v>
          </cell>
          <cell r="K253">
            <v>4</v>
          </cell>
          <cell r="M253">
            <v>217.4083</v>
          </cell>
          <cell r="N253" t="str">
            <v>K</v>
          </cell>
          <cell r="O253" t="str">
            <v>AF</v>
          </cell>
          <cell r="P253">
            <v>0</v>
          </cell>
        </row>
        <row r="254">
          <cell r="A254">
            <v>4905286</v>
          </cell>
          <cell r="B254">
            <v>3</v>
          </cell>
          <cell r="D254">
            <v>1</v>
          </cell>
          <cell r="H254">
            <v>2014</v>
          </cell>
          <cell r="I254">
            <v>2014</v>
          </cell>
          <cell r="J254">
            <v>0</v>
          </cell>
          <cell r="K254">
            <v>4</v>
          </cell>
          <cell r="M254">
            <v>124.91800000000001</v>
          </cell>
          <cell r="N254" t="str">
            <v>K</v>
          </cell>
          <cell r="O254" t="str">
            <v>AF</v>
          </cell>
          <cell r="P254">
            <v>0</v>
          </cell>
        </row>
        <row r="255">
          <cell r="A255">
            <v>4905287</v>
          </cell>
          <cell r="B255">
            <v>3</v>
          </cell>
          <cell r="D255">
            <v>1</v>
          </cell>
          <cell r="H255">
            <v>2014</v>
          </cell>
          <cell r="I255">
            <v>2014</v>
          </cell>
          <cell r="J255">
            <v>0</v>
          </cell>
          <cell r="K255">
            <v>4</v>
          </cell>
          <cell r="M255">
            <v>213.268</v>
          </cell>
          <cell r="N255" t="str">
            <v>K</v>
          </cell>
          <cell r="O255" t="str">
            <v>AF</v>
          </cell>
          <cell r="P255">
            <v>0</v>
          </cell>
        </row>
        <row r="256">
          <cell r="A256">
            <v>4905288</v>
          </cell>
          <cell r="B256">
            <v>3</v>
          </cell>
          <cell r="D256">
            <v>1</v>
          </cell>
          <cell r="H256">
            <v>2014</v>
          </cell>
          <cell r="I256">
            <v>2014</v>
          </cell>
          <cell r="J256">
            <v>0</v>
          </cell>
          <cell r="K256">
            <v>4</v>
          </cell>
          <cell r="M256">
            <v>122.85299999999999</v>
          </cell>
          <cell r="N256" t="str">
            <v>K</v>
          </cell>
          <cell r="O256" t="str">
            <v>AF</v>
          </cell>
          <cell r="P256">
            <v>0</v>
          </cell>
        </row>
        <row r="257">
          <cell r="A257">
            <v>4905289</v>
          </cell>
          <cell r="B257">
            <v>3</v>
          </cell>
          <cell r="D257">
            <v>1</v>
          </cell>
          <cell r="H257">
            <v>2014</v>
          </cell>
          <cell r="I257">
            <v>2014</v>
          </cell>
          <cell r="J257">
            <v>0</v>
          </cell>
          <cell r="K257">
            <v>4</v>
          </cell>
          <cell r="M257">
            <v>167.96700000000001</v>
          </cell>
          <cell r="N257" t="str">
            <v>K</v>
          </cell>
          <cell r="O257" t="str">
            <v>AF</v>
          </cell>
          <cell r="P257">
            <v>0</v>
          </cell>
        </row>
        <row r="258">
          <cell r="A258">
            <v>4905290</v>
          </cell>
          <cell r="B258">
            <v>3</v>
          </cell>
          <cell r="D258">
            <v>2</v>
          </cell>
          <cell r="H258">
            <v>2014</v>
          </cell>
          <cell r="I258">
            <v>2014</v>
          </cell>
          <cell r="J258">
            <v>0</v>
          </cell>
          <cell r="K258">
            <v>4</v>
          </cell>
          <cell r="M258">
            <v>41.583399999999997</v>
          </cell>
          <cell r="N258" t="str">
            <v>K</v>
          </cell>
          <cell r="O258" t="str">
            <v>AF</v>
          </cell>
          <cell r="P258">
            <v>0</v>
          </cell>
        </row>
        <row r="259">
          <cell r="A259">
            <v>4905291</v>
          </cell>
          <cell r="B259">
            <v>3</v>
          </cell>
          <cell r="D259">
            <v>2</v>
          </cell>
          <cell r="H259">
            <v>2014</v>
          </cell>
          <cell r="I259">
            <v>2014</v>
          </cell>
          <cell r="J259">
            <v>0</v>
          </cell>
          <cell r="K259">
            <v>4</v>
          </cell>
          <cell r="M259">
            <v>61.899500000000003</v>
          </cell>
          <cell r="N259" t="str">
            <v>K</v>
          </cell>
          <cell r="O259" t="str">
            <v>AF</v>
          </cell>
          <cell r="P259">
            <v>0</v>
          </cell>
        </row>
        <row r="260">
          <cell r="A260">
            <v>4905292</v>
          </cell>
          <cell r="B260">
            <v>3</v>
          </cell>
          <cell r="D260">
            <v>2</v>
          </cell>
          <cell r="H260">
            <v>2014</v>
          </cell>
          <cell r="I260">
            <v>2014</v>
          </cell>
          <cell r="J260">
            <v>0</v>
          </cell>
          <cell r="K260">
            <v>4</v>
          </cell>
          <cell r="M260">
            <v>88.930199999999999</v>
          </cell>
          <cell r="N260" t="str">
            <v>K</v>
          </cell>
          <cell r="O260" t="str">
            <v>AF</v>
          </cell>
          <cell r="P260">
            <v>0</v>
          </cell>
        </row>
        <row r="261">
          <cell r="A261">
            <v>4905293</v>
          </cell>
          <cell r="B261">
            <v>3</v>
          </cell>
          <cell r="D261">
            <v>2</v>
          </cell>
          <cell r="H261">
            <v>2014</v>
          </cell>
          <cell r="I261">
            <v>2014</v>
          </cell>
          <cell r="J261">
            <v>0</v>
          </cell>
          <cell r="K261">
            <v>4</v>
          </cell>
          <cell r="M261">
            <v>50.575299999999999</v>
          </cell>
          <cell r="N261" t="str">
            <v>K</v>
          </cell>
          <cell r="O261" t="str">
            <v>AF</v>
          </cell>
          <cell r="P261">
            <v>0</v>
          </cell>
        </row>
        <row r="262">
          <cell r="A262">
            <v>4905294</v>
          </cell>
          <cell r="B262">
            <v>3</v>
          </cell>
          <cell r="D262">
            <v>2</v>
          </cell>
          <cell r="H262">
            <v>2014</v>
          </cell>
          <cell r="I262">
            <v>2014</v>
          </cell>
          <cell r="J262">
            <v>0</v>
          </cell>
          <cell r="K262">
            <v>4</v>
          </cell>
          <cell r="M262">
            <v>11.087899999999999</v>
          </cell>
          <cell r="N262" t="str">
            <v>K</v>
          </cell>
          <cell r="O262" t="str">
            <v>AF</v>
          </cell>
          <cell r="P262">
            <v>0</v>
          </cell>
        </row>
        <row r="263">
          <cell r="A263">
            <v>4905295</v>
          </cell>
          <cell r="B263">
            <v>3</v>
          </cell>
          <cell r="D263">
            <v>1</v>
          </cell>
          <cell r="H263">
            <v>2014</v>
          </cell>
          <cell r="I263">
            <v>2014</v>
          </cell>
          <cell r="J263">
            <v>0</v>
          </cell>
          <cell r="K263">
            <v>4</v>
          </cell>
          <cell r="M263">
            <v>207.0667</v>
          </cell>
          <cell r="N263" t="str">
            <v>K</v>
          </cell>
          <cell r="O263" t="str">
            <v>AF</v>
          </cell>
          <cell r="P263">
            <v>0</v>
          </cell>
        </row>
        <row r="264">
          <cell r="A264">
            <v>4905296</v>
          </cell>
          <cell r="B264">
            <v>3</v>
          </cell>
          <cell r="D264">
            <v>1</v>
          </cell>
          <cell r="H264">
            <v>2014</v>
          </cell>
          <cell r="I264">
            <v>2014</v>
          </cell>
          <cell r="J264">
            <v>0</v>
          </cell>
          <cell r="K264">
            <v>4</v>
          </cell>
          <cell r="M264">
            <v>236.946</v>
          </cell>
          <cell r="N264" t="str">
            <v>K</v>
          </cell>
          <cell r="O264" t="str">
            <v>AF</v>
          </cell>
          <cell r="P264">
            <v>0</v>
          </cell>
        </row>
        <row r="265">
          <cell r="A265">
            <v>4905297</v>
          </cell>
          <cell r="B265">
            <v>3</v>
          </cell>
          <cell r="D265">
            <v>1</v>
          </cell>
          <cell r="H265">
            <v>2014</v>
          </cell>
          <cell r="I265">
            <v>2014</v>
          </cell>
          <cell r="J265">
            <v>0</v>
          </cell>
          <cell r="K265">
            <v>4</v>
          </cell>
          <cell r="M265">
            <v>172.91499999999999</v>
          </cell>
          <cell r="N265" t="str">
            <v>K</v>
          </cell>
          <cell r="O265" t="str">
            <v>AF</v>
          </cell>
          <cell r="P265">
            <v>0</v>
          </cell>
        </row>
        <row r="266">
          <cell r="A266">
            <v>4905298</v>
          </cell>
          <cell r="B266">
            <v>3</v>
          </cell>
          <cell r="D266">
            <v>1</v>
          </cell>
          <cell r="H266">
            <v>2014</v>
          </cell>
          <cell r="I266">
            <v>2014</v>
          </cell>
          <cell r="J266">
            <v>0</v>
          </cell>
          <cell r="K266">
            <v>4</v>
          </cell>
          <cell r="M266">
            <v>271.64240000000001</v>
          </cell>
          <cell r="N266" t="str">
            <v>K</v>
          </cell>
          <cell r="O266" t="str">
            <v>AF</v>
          </cell>
          <cell r="P266">
            <v>0</v>
          </cell>
        </row>
        <row r="267">
          <cell r="A267">
            <v>4905299</v>
          </cell>
          <cell r="B267">
            <v>3</v>
          </cell>
          <cell r="D267">
            <v>1</v>
          </cell>
          <cell r="H267">
            <v>2014</v>
          </cell>
          <cell r="I267">
            <v>2014</v>
          </cell>
          <cell r="J267">
            <v>0</v>
          </cell>
          <cell r="K267">
            <v>4</v>
          </cell>
          <cell r="M267">
            <v>322.279</v>
          </cell>
          <cell r="N267" t="str">
            <v>K</v>
          </cell>
          <cell r="O267" t="str">
            <v>AF</v>
          </cell>
          <cell r="P267">
            <v>0</v>
          </cell>
        </row>
        <row r="268">
          <cell r="A268">
            <v>4905300</v>
          </cell>
          <cell r="B268">
            <v>3</v>
          </cell>
          <cell r="D268">
            <v>1</v>
          </cell>
          <cell r="H268">
            <v>2014</v>
          </cell>
          <cell r="I268">
            <v>2014</v>
          </cell>
          <cell r="J268">
            <v>0</v>
          </cell>
          <cell r="K268">
            <v>4</v>
          </cell>
          <cell r="M268">
            <v>101.47799999999999</v>
          </cell>
          <cell r="N268" t="str">
            <v>K</v>
          </cell>
          <cell r="O268" t="str">
            <v>AF</v>
          </cell>
          <cell r="P268">
            <v>0</v>
          </cell>
        </row>
        <row r="269">
          <cell r="A269">
            <v>4905301</v>
          </cell>
          <cell r="B269">
            <v>3</v>
          </cell>
          <cell r="D269">
            <v>1</v>
          </cell>
          <cell r="H269">
            <v>2014</v>
          </cell>
          <cell r="I269">
            <v>2014</v>
          </cell>
          <cell r="J269">
            <v>0</v>
          </cell>
          <cell r="K269">
            <v>4</v>
          </cell>
          <cell r="M269">
            <v>46.436999999999998</v>
          </cell>
          <cell r="N269" t="str">
            <v>K</v>
          </cell>
          <cell r="O269" t="str">
            <v>AF</v>
          </cell>
          <cell r="P269">
            <v>0</v>
          </cell>
        </row>
        <row r="270">
          <cell r="A270">
            <v>4905302</v>
          </cell>
          <cell r="B270">
            <v>3</v>
          </cell>
          <cell r="D270">
            <v>1</v>
          </cell>
          <cell r="H270">
            <v>2014</v>
          </cell>
          <cell r="I270">
            <v>2014</v>
          </cell>
          <cell r="J270">
            <v>0</v>
          </cell>
          <cell r="K270">
            <v>4</v>
          </cell>
          <cell r="M270">
            <v>146.39510000000001</v>
          </cell>
          <cell r="N270" t="str">
            <v>K</v>
          </cell>
          <cell r="O270" t="str">
            <v>AF</v>
          </cell>
          <cell r="P270">
            <v>0</v>
          </cell>
        </row>
        <row r="271">
          <cell r="A271">
            <v>4905303</v>
          </cell>
          <cell r="B271">
            <v>3</v>
          </cell>
          <cell r="D271">
            <v>1</v>
          </cell>
          <cell r="H271">
            <v>2014</v>
          </cell>
          <cell r="I271">
            <v>2014</v>
          </cell>
          <cell r="J271">
            <v>0</v>
          </cell>
          <cell r="K271">
            <v>4</v>
          </cell>
          <cell r="M271">
            <v>143.26400000000001</v>
          </cell>
          <cell r="N271" t="str">
            <v>K</v>
          </cell>
          <cell r="O271" t="str">
            <v>AF</v>
          </cell>
          <cell r="P271">
            <v>0</v>
          </cell>
        </row>
        <row r="272">
          <cell r="A272">
            <v>4905304</v>
          </cell>
          <cell r="B272">
            <v>3</v>
          </cell>
          <cell r="D272">
            <v>1</v>
          </cell>
          <cell r="H272">
            <v>2014</v>
          </cell>
          <cell r="I272">
            <v>2014</v>
          </cell>
          <cell r="J272">
            <v>0</v>
          </cell>
          <cell r="K272">
            <v>4</v>
          </cell>
          <cell r="M272">
            <v>144.666</v>
          </cell>
          <cell r="N272" t="str">
            <v>K</v>
          </cell>
          <cell r="O272" t="str">
            <v>AF</v>
          </cell>
          <cell r="P272">
            <v>0</v>
          </cell>
        </row>
        <row r="273">
          <cell r="A273">
            <v>4905305</v>
          </cell>
          <cell r="B273">
            <v>3</v>
          </cell>
          <cell r="D273">
            <v>1</v>
          </cell>
          <cell r="H273">
            <v>2014</v>
          </cell>
          <cell r="I273">
            <v>2014</v>
          </cell>
          <cell r="J273">
            <v>0</v>
          </cell>
          <cell r="K273">
            <v>4</v>
          </cell>
          <cell r="M273">
            <v>209.179</v>
          </cell>
          <cell r="N273" t="str">
            <v>K</v>
          </cell>
          <cell r="O273" t="str">
            <v>AF</v>
          </cell>
          <cell r="P273">
            <v>0</v>
          </cell>
        </row>
        <row r="274">
          <cell r="A274">
            <v>4905306</v>
          </cell>
          <cell r="B274">
            <v>3</v>
          </cell>
          <cell r="D274">
            <v>1</v>
          </cell>
          <cell r="H274">
            <v>2014</v>
          </cell>
          <cell r="I274">
            <v>2014</v>
          </cell>
          <cell r="J274">
            <v>0</v>
          </cell>
          <cell r="K274">
            <v>4</v>
          </cell>
          <cell r="M274">
            <v>229.65700000000001</v>
          </cell>
          <cell r="N274" t="str">
            <v>K</v>
          </cell>
          <cell r="O274" t="str">
            <v>AF</v>
          </cell>
          <cell r="P274">
            <v>0</v>
          </cell>
        </row>
        <row r="275">
          <cell r="A275">
            <v>4905307</v>
          </cell>
          <cell r="B275">
            <v>3</v>
          </cell>
          <cell r="D275">
            <v>1</v>
          </cell>
          <cell r="H275">
            <v>2014</v>
          </cell>
          <cell r="I275">
            <v>2014</v>
          </cell>
          <cell r="J275">
            <v>0</v>
          </cell>
          <cell r="K275">
            <v>4</v>
          </cell>
          <cell r="M275">
            <v>34.320999999999998</v>
          </cell>
          <cell r="N275" t="str">
            <v>K</v>
          </cell>
          <cell r="O275" t="str">
            <v>AF</v>
          </cell>
          <cell r="P275">
            <v>0</v>
          </cell>
        </row>
        <row r="276">
          <cell r="A276">
            <v>4905308</v>
          </cell>
          <cell r="B276">
            <v>3</v>
          </cell>
          <cell r="D276">
            <v>1</v>
          </cell>
          <cell r="H276">
            <v>2014</v>
          </cell>
          <cell r="I276">
            <v>2014</v>
          </cell>
          <cell r="J276">
            <v>0</v>
          </cell>
          <cell r="K276">
            <v>4</v>
          </cell>
          <cell r="M276">
            <v>277.23399999999998</v>
          </cell>
          <cell r="N276" t="str">
            <v>K</v>
          </cell>
          <cell r="O276" t="str">
            <v>AF</v>
          </cell>
          <cell r="P276">
            <v>0</v>
          </cell>
        </row>
        <row r="277">
          <cell r="A277">
            <v>4905309</v>
          </cell>
          <cell r="B277">
            <v>3</v>
          </cell>
          <cell r="D277">
            <v>1</v>
          </cell>
          <cell r="H277">
            <v>2014</v>
          </cell>
          <cell r="I277">
            <v>2014</v>
          </cell>
          <cell r="J277">
            <v>0</v>
          </cell>
          <cell r="K277">
            <v>4</v>
          </cell>
          <cell r="M277">
            <v>156.82300000000001</v>
          </cell>
          <cell r="N277" t="str">
            <v>K</v>
          </cell>
          <cell r="O277" t="str">
            <v>AF</v>
          </cell>
          <cell r="P277">
            <v>0</v>
          </cell>
        </row>
        <row r="278">
          <cell r="A278">
            <v>4905310</v>
          </cell>
          <cell r="B278">
            <v>3</v>
          </cell>
          <cell r="D278">
            <v>1</v>
          </cell>
          <cell r="H278">
            <v>2014</v>
          </cell>
          <cell r="I278">
            <v>2014</v>
          </cell>
          <cell r="J278">
            <v>0</v>
          </cell>
          <cell r="K278">
            <v>4</v>
          </cell>
          <cell r="M278">
            <v>170.529</v>
          </cell>
          <cell r="N278" t="str">
            <v>K</v>
          </cell>
          <cell r="O278" t="str">
            <v>AF</v>
          </cell>
          <cell r="P278">
            <v>0</v>
          </cell>
        </row>
        <row r="279">
          <cell r="A279">
            <v>4905311</v>
          </cell>
          <cell r="B279">
            <v>3</v>
          </cell>
          <cell r="D279">
            <v>1</v>
          </cell>
          <cell r="H279">
            <v>2014</v>
          </cell>
          <cell r="I279">
            <v>2014</v>
          </cell>
          <cell r="J279">
            <v>0</v>
          </cell>
          <cell r="K279">
            <v>4</v>
          </cell>
          <cell r="M279">
            <v>85.221999999999994</v>
          </cell>
          <cell r="N279" t="str">
            <v>K</v>
          </cell>
          <cell r="O279" t="str">
            <v>AF</v>
          </cell>
          <cell r="P279">
            <v>0</v>
          </cell>
        </row>
        <row r="280">
          <cell r="A280">
            <v>4905312</v>
          </cell>
          <cell r="B280">
            <v>3</v>
          </cell>
          <cell r="D280">
            <v>1</v>
          </cell>
          <cell r="H280">
            <v>2014</v>
          </cell>
          <cell r="I280">
            <v>2014</v>
          </cell>
          <cell r="J280">
            <v>0</v>
          </cell>
          <cell r="K280">
            <v>4</v>
          </cell>
          <cell r="M280">
            <v>157.96199999999999</v>
          </cell>
          <cell r="N280" t="str">
            <v>K</v>
          </cell>
          <cell r="O280" t="str">
            <v>AF</v>
          </cell>
          <cell r="P280">
            <v>0</v>
          </cell>
        </row>
        <row r="281">
          <cell r="A281">
            <v>4905313</v>
          </cell>
          <cell r="B281">
            <v>3</v>
          </cell>
          <cell r="D281">
            <v>1</v>
          </cell>
          <cell r="H281">
            <v>2014</v>
          </cell>
          <cell r="I281">
            <v>2014</v>
          </cell>
          <cell r="J281">
            <v>0</v>
          </cell>
          <cell r="K281">
            <v>4</v>
          </cell>
          <cell r="M281">
            <v>199.62819999999999</v>
          </cell>
          <cell r="N281" t="str">
            <v>K</v>
          </cell>
          <cell r="O281" t="str">
            <v>AF</v>
          </cell>
          <cell r="P281">
            <v>0</v>
          </cell>
        </row>
        <row r="282">
          <cell r="A282">
            <v>4905314</v>
          </cell>
          <cell r="B282">
            <v>3</v>
          </cell>
          <cell r="D282">
            <v>1</v>
          </cell>
          <cell r="H282">
            <v>2014</v>
          </cell>
          <cell r="I282">
            <v>2014</v>
          </cell>
          <cell r="J282">
            <v>0</v>
          </cell>
          <cell r="K282">
            <v>4</v>
          </cell>
          <cell r="M282">
            <v>231.57900000000001</v>
          </cell>
          <cell r="N282" t="str">
            <v>K</v>
          </cell>
          <cell r="O282" t="str">
            <v>AF</v>
          </cell>
          <cell r="P282">
            <v>0</v>
          </cell>
        </row>
        <row r="283">
          <cell r="A283">
            <v>4905315</v>
          </cell>
          <cell r="B283">
            <v>3</v>
          </cell>
          <cell r="D283">
            <v>1</v>
          </cell>
          <cell r="H283">
            <v>2014</v>
          </cell>
          <cell r="I283">
            <v>2014</v>
          </cell>
          <cell r="J283">
            <v>0</v>
          </cell>
          <cell r="K283">
            <v>4</v>
          </cell>
          <cell r="M283">
            <v>21.113</v>
          </cell>
          <cell r="N283" t="str">
            <v>K</v>
          </cell>
          <cell r="O283" t="str">
            <v>AF</v>
          </cell>
          <cell r="P283">
            <v>0</v>
          </cell>
        </row>
        <row r="284">
          <cell r="A284">
            <v>4905316</v>
          </cell>
          <cell r="B284">
            <v>3</v>
          </cell>
          <cell r="D284">
            <v>1</v>
          </cell>
          <cell r="H284">
            <v>2014</v>
          </cell>
          <cell r="I284">
            <v>2014</v>
          </cell>
          <cell r="J284">
            <v>0</v>
          </cell>
          <cell r="K284">
            <v>4</v>
          </cell>
          <cell r="M284">
            <v>116.881</v>
          </cell>
          <cell r="N284" t="str">
            <v>K</v>
          </cell>
          <cell r="O284" t="str">
            <v>AF</v>
          </cell>
          <cell r="P284">
            <v>0</v>
          </cell>
        </row>
        <row r="285">
          <cell r="A285">
            <v>4905317</v>
          </cell>
          <cell r="B285">
            <v>3</v>
          </cell>
          <cell r="D285">
            <v>1</v>
          </cell>
          <cell r="H285">
            <v>2014</v>
          </cell>
          <cell r="I285">
            <v>2014</v>
          </cell>
          <cell r="J285">
            <v>0</v>
          </cell>
          <cell r="K285">
            <v>4</v>
          </cell>
          <cell r="M285">
            <v>143.00700000000001</v>
          </cell>
          <cell r="N285" t="str">
            <v>K</v>
          </cell>
          <cell r="O285" t="str">
            <v>AF</v>
          </cell>
          <cell r="P285">
            <v>0</v>
          </cell>
        </row>
        <row r="286">
          <cell r="A286">
            <v>4905318</v>
          </cell>
          <cell r="B286">
            <v>3</v>
          </cell>
          <cell r="D286">
            <v>1</v>
          </cell>
          <cell r="H286">
            <v>2014</v>
          </cell>
          <cell r="I286">
            <v>2014</v>
          </cell>
          <cell r="J286">
            <v>0</v>
          </cell>
          <cell r="K286">
            <v>4</v>
          </cell>
          <cell r="M286">
            <v>180.37100000000001</v>
          </cell>
          <cell r="N286" t="str">
            <v>K</v>
          </cell>
          <cell r="O286" t="str">
            <v>AF</v>
          </cell>
          <cell r="P286">
            <v>0</v>
          </cell>
        </row>
        <row r="287">
          <cell r="A287">
            <v>4905319</v>
          </cell>
          <cell r="B287">
            <v>3</v>
          </cell>
          <cell r="D287">
            <v>1</v>
          </cell>
          <cell r="H287">
            <v>2014</v>
          </cell>
          <cell r="I287">
            <v>2014</v>
          </cell>
          <cell r="J287">
            <v>0</v>
          </cell>
          <cell r="K287">
            <v>4</v>
          </cell>
          <cell r="M287">
            <v>78.578999999999994</v>
          </cell>
          <cell r="N287" t="str">
            <v>K</v>
          </cell>
          <cell r="O287" t="str">
            <v>AF</v>
          </cell>
          <cell r="P287">
            <v>0</v>
          </cell>
        </row>
        <row r="288">
          <cell r="A288">
            <v>4905320</v>
          </cell>
          <cell r="B288">
            <v>3</v>
          </cell>
          <cell r="D288">
            <v>1</v>
          </cell>
          <cell r="H288">
            <v>2014</v>
          </cell>
          <cell r="I288">
            <v>2014</v>
          </cell>
          <cell r="J288">
            <v>0</v>
          </cell>
          <cell r="K288">
            <v>4</v>
          </cell>
          <cell r="M288">
            <v>196.35900000000001</v>
          </cell>
          <cell r="N288" t="str">
            <v>K</v>
          </cell>
          <cell r="O288" t="str">
            <v>AF</v>
          </cell>
          <cell r="P288">
            <v>0</v>
          </cell>
        </row>
        <row r="289">
          <cell r="A289">
            <v>4905321</v>
          </cell>
          <cell r="B289">
            <v>3</v>
          </cell>
          <cell r="D289">
            <v>1</v>
          </cell>
          <cell r="H289">
            <v>2014</v>
          </cell>
          <cell r="I289">
            <v>2014</v>
          </cell>
          <cell r="J289">
            <v>0</v>
          </cell>
          <cell r="K289">
            <v>4</v>
          </cell>
          <cell r="M289">
            <v>157.60059999999999</v>
          </cell>
          <cell r="N289" t="str">
            <v>K</v>
          </cell>
          <cell r="O289" t="str">
            <v>AF</v>
          </cell>
          <cell r="P289">
            <v>0</v>
          </cell>
        </row>
        <row r="290">
          <cell r="A290">
            <v>4905322</v>
          </cell>
          <cell r="B290">
            <v>3</v>
          </cell>
          <cell r="D290">
            <v>1</v>
          </cell>
          <cell r="H290">
            <v>2014</v>
          </cell>
          <cell r="I290">
            <v>2014</v>
          </cell>
          <cell r="J290">
            <v>0</v>
          </cell>
          <cell r="K290">
            <v>4</v>
          </cell>
          <cell r="M290">
            <v>197.66820000000001</v>
          </cell>
          <cell r="N290" t="str">
            <v>K</v>
          </cell>
          <cell r="O290" t="str">
            <v>AF</v>
          </cell>
          <cell r="P290">
            <v>0</v>
          </cell>
        </row>
        <row r="291">
          <cell r="A291">
            <v>4905323</v>
          </cell>
          <cell r="B291">
            <v>3</v>
          </cell>
          <cell r="D291">
            <v>1</v>
          </cell>
          <cell r="H291">
            <v>2014</v>
          </cell>
          <cell r="I291">
            <v>2014</v>
          </cell>
          <cell r="J291">
            <v>0</v>
          </cell>
          <cell r="K291">
            <v>4</v>
          </cell>
          <cell r="M291">
            <v>187.89400000000001</v>
          </cell>
          <cell r="N291" t="str">
            <v>K</v>
          </cell>
          <cell r="O291" t="str">
            <v>AF</v>
          </cell>
          <cell r="P291">
            <v>0</v>
          </cell>
        </row>
        <row r="292">
          <cell r="A292">
            <v>4905324</v>
          </cell>
          <cell r="B292">
            <v>3</v>
          </cell>
          <cell r="D292">
            <v>1</v>
          </cell>
          <cell r="H292">
            <v>2014</v>
          </cell>
          <cell r="I292">
            <v>2014</v>
          </cell>
          <cell r="J292">
            <v>0</v>
          </cell>
          <cell r="K292">
            <v>4</v>
          </cell>
          <cell r="M292">
            <v>6.5228999999999999</v>
          </cell>
          <cell r="N292" t="str">
            <v>K</v>
          </cell>
          <cell r="O292" t="str">
            <v>AF</v>
          </cell>
          <cell r="P292">
            <v>0</v>
          </cell>
        </row>
        <row r="293">
          <cell r="A293">
            <v>4905324</v>
          </cell>
          <cell r="B293">
            <v>3</v>
          </cell>
          <cell r="D293">
            <v>3</v>
          </cell>
          <cell r="H293">
            <v>2014</v>
          </cell>
          <cell r="I293">
            <v>2014</v>
          </cell>
          <cell r="J293">
            <v>0</v>
          </cell>
          <cell r="K293">
            <v>4</v>
          </cell>
          <cell r="M293">
            <v>2.1743000000000001</v>
          </cell>
          <cell r="N293" t="str">
            <v>K</v>
          </cell>
          <cell r="O293" t="str">
            <v>AF</v>
          </cell>
          <cell r="P293">
            <v>0</v>
          </cell>
        </row>
        <row r="294">
          <cell r="A294">
            <v>4905325</v>
          </cell>
          <cell r="B294">
            <v>3</v>
          </cell>
          <cell r="D294">
            <v>3</v>
          </cell>
          <cell r="H294">
            <v>2014</v>
          </cell>
          <cell r="I294">
            <v>2014</v>
          </cell>
          <cell r="J294">
            <v>0</v>
          </cell>
          <cell r="K294">
            <v>4</v>
          </cell>
          <cell r="M294">
            <v>145.7353</v>
          </cell>
          <cell r="N294" t="str">
            <v>K</v>
          </cell>
          <cell r="O294" t="str">
            <v>AF</v>
          </cell>
          <cell r="P294">
            <v>0</v>
          </cell>
        </row>
        <row r="295">
          <cell r="A295">
            <v>4905326</v>
          </cell>
          <cell r="B295">
            <v>3</v>
          </cell>
          <cell r="D295">
            <v>1</v>
          </cell>
          <cell r="H295">
            <v>2014</v>
          </cell>
          <cell r="I295">
            <v>2014</v>
          </cell>
          <cell r="J295">
            <v>0</v>
          </cell>
          <cell r="K295">
            <v>4</v>
          </cell>
          <cell r="M295">
            <v>161.494</v>
          </cell>
          <cell r="N295" t="str">
            <v>K</v>
          </cell>
          <cell r="O295" t="str">
            <v>AF</v>
          </cell>
          <cell r="P295">
            <v>0</v>
          </cell>
        </row>
        <row r="296">
          <cell r="A296">
            <v>4905327</v>
          </cell>
          <cell r="B296">
            <v>3</v>
          </cell>
          <cell r="D296">
            <v>1</v>
          </cell>
          <cell r="H296">
            <v>2014</v>
          </cell>
          <cell r="I296">
            <v>2014</v>
          </cell>
          <cell r="J296">
            <v>0</v>
          </cell>
          <cell r="K296">
            <v>4</v>
          </cell>
          <cell r="M296">
            <v>165.06739999999999</v>
          </cell>
          <cell r="N296" t="str">
            <v>K</v>
          </cell>
          <cell r="O296" t="str">
            <v>AF</v>
          </cell>
          <cell r="P296">
            <v>0</v>
          </cell>
        </row>
        <row r="297">
          <cell r="A297">
            <v>4905328</v>
          </cell>
          <cell r="B297">
            <v>3</v>
          </cell>
          <cell r="D297">
            <v>1</v>
          </cell>
          <cell r="H297">
            <v>2014</v>
          </cell>
          <cell r="I297">
            <v>2014</v>
          </cell>
          <cell r="J297">
            <v>0</v>
          </cell>
          <cell r="K297">
            <v>4</v>
          </cell>
          <cell r="M297">
            <v>204.096</v>
          </cell>
          <cell r="N297" t="str">
            <v>K</v>
          </cell>
          <cell r="O297" t="str">
            <v>AF</v>
          </cell>
          <cell r="P297">
            <v>0</v>
          </cell>
        </row>
        <row r="298">
          <cell r="A298">
            <v>4905329</v>
          </cell>
          <cell r="B298">
            <v>3</v>
          </cell>
          <cell r="D298">
            <v>1</v>
          </cell>
          <cell r="H298">
            <v>2014</v>
          </cell>
          <cell r="I298">
            <v>2014</v>
          </cell>
          <cell r="J298">
            <v>0</v>
          </cell>
          <cell r="K298">
            <v>4</v>
          </cell>
          <cell r="M298">
            <v>63.914000000000001</v>
          </cell>
          <cell r="N298" t="str">
            <v>K</v>
          </cell>
          <cell r="O298" t="str">
            <v>AF</v>
          </cell>
          <cell r="P298">
            <v>0</v>
          </cell>
        </row>
        <row r="299">
          <cell r="A299">
            <v>4905330</v>
          </cell>
          <cell r="B299">
            <v>3</v>
          </cell>
          <cell r="D299">
            <v>1</v>
          </cell>
          <cell r="H299">
            <v>2014</v>
          </cell>
          <cell r="I299">
            <v>2014</v>
          </cell>
          <cell r="J299">
            <v>0</v>
          </cell>
          <cell r="K299">
            <v>4</v>
          </cell>
          <cell r="M299">
            <v>166.291</v>
          </cell>
          <cell r="N299" t="str">
            <v>K</v>
          </cell>
          <cell r="O299" t="str">
            <v>AF</v>
          </cell>
          <cell r="P299">
            <v>0</v>
          </cell>
        </row>
        <row r="300">
          <cell r="A300">
            <v>4905331</v>
          </cell>
          <cell r="B300">
            <v>3</v>
          </cell>
          <cell r="D300">
            <v>1</v>
          </cell>
          <cell r="H300">
            <v>2014</v>
          </cell>
          <cell r="I300">
            <v>2014</v>
          </cell>
          <cell r="J300">
            <v>0</v>
          </cell>
          <cell r="K300">
            <v>4</v>
          </cell>
          <cell r="M300">
            <v>50.645000000000003</v>
          </cell>
          <cell r="N300" t="str">
            <v>K</v>
          </cell>
          <cell r="O300" t="str">
            <v>AF</v>
          </cell>
          <cell r="P300">
            <v>0</v>
          </cell>
        </row>
        <row r="301">
          <cell r="A301">
            <v>4905332</v>
          </cell>
          <cell r="B301">
            <v>3</v>
          </cell>
          <cell r="D301">
            <v>1</v>
          </cell>
          <cell r="H301">
            <v>2014</v>
          </cell>
          <cell r="I301">
            <v>2014</v>
          </cell>
          <cell r="J301">
            <v>0</v>
          </cell>
          <cell r="K301">
            <v>4</v>
          </cell>
          <cell r="M301">
            <v>261.87900000000002</v>
          </cell>
          <cell r="N301" t="str">
            <v>K</v>
          </cell>
          <cell r="O301" t="str">
            <v>AF</v>
          </cell>
          <cell r="P301">
            <v>0</v>
          </cell>
        </row>
        <row r="302">
          <cell r="A302">
            <v>4905333</v>
          </cell>
          <cell r="B302">
            <v>3</v>
          </cell>
          <cell r="D302">
            <v>1</v>
          </cell>
          <cell r="H302">
            <v>2014</v>
          </cell>
          <cell r="I302">
            <v>2014</v>
          </cell>
          <cell r="J302">
            <v>0</v>
          </cell>
          <cell r="K302">
            <v>4</v>
          </cell>
          <cell r="M302">
            <v>263.15800000000002</v>
          </cell>
          <cell r="N302" t="str">
            <v>K</v>
          </cell>
          <cell r="O302" t="str">
            <v>AF</v>
          </cell>
          <cell r="P302">
            <v>0</v>
          </cell>
        </row>
        <row r="303">
          <cell r="A303">
            <v>4905334</v>
          </cell>
          <cell r="B303">
            <v>3</v>
          </cell>
          <cell r="D303">
            <v>1</v>
          </cell>
          <cell r="H303">
            <v>2014</v>
          </cell>
          <cell r="I303">
            <v>2014</v>
          </cell>
          <cell r="J303">
            <v>0</v>
          </cell>
          <cell r="K303">
            <v>4</v>
          </cell>
          <cell r="M303">
            <v>149.79900000000001</v>
          </cell>
          <cell r="N303" t="str">
            <v>K</v>
          </cell>
          <cell r="O303" t="str">
            <v>AF</v>
          </cell>
          <cell r="P303">
            <v>0</v>
          </cell>
        </row>
        <row r="304">
          <cell r="A304">
            <v>4905335</v>
          </cell>
          <cell r="B304">
            <v>3</v>
          </cell>
          <cell r="D304">
            <v>1</v>
          </cell>
          <cell r="H304">
            <v>2014</v>
          </cell>
          <cell r="I304">
            <v>2014</v>
          </cell>
          <cell r="J304">
            <v>0</v>
          </cell>
          <cell r="K304">
            <v>4</v>
          </cell>
          <cell r="M304">
            <v>108.917</v>
          </cell>
          <cell r="N304" t="str">
            <v>K</v>
          </cell>
          <cell r="O304" t="str">
            <v>AF</v>
          </cell>
          <cell r="P304">
            <v>0</v>
          </cell>
        </row>
        <row r="305">
          <cell r="A305">
            <v>4905336</v>
          </cell>
          <cell r="B305">
            <v>3</v>
          </cell>
          <cell r="D305">
            <v>2</v>
          </cell>
          <cell r="H305">
            <v>2014</v>
          </cell>
          <cell r="I305">
            <v>2014</v>
          </cell>
          <cell r="J305">
            <v>0</v>
          </cell>
          <cell r="K305">
            <v>4</v>
          </cell>
          <cell r="M305">
            <v>186.48400000000001</v>
          </cell>
          <cell r="N305" t="str">
            <v>K</v>
          </cell>
          <cell r="O305" t="str">
            <v>AF</v>
          </cell>
          <cell r="P305">
            <v>0</v>
          </cell>
        </row>
        <row r="306">
          <cell r="A306">
            <v>4905337</v>
          </cell>
          <cell r="B306">
            <v>3</v>
          </cell>
          <cell r="D306">
            <v>1</v>
          </cell>
          <cell r="H306">
            <v>2014</v>
          </cell>
          <cell r="I306">
            <v>2014</v>
          </cell>
          <cell r="J306">
            <v>0</v>
          </cell>
          <cell r="K306">
            <v>4</v>
          </cell>
          <cell r="M306">
            <v>154.38900000000001</v>
          </cell>
          <cell r="N306" t="str">
            <v>K</v>
          </cell>
          <cell r="O306" t="str">
            <v>AF</v>
          </cell>
          <cell r="P306">
            <v>0</v>
          </cell>
        </row>
        <row r="307">
          <cell r="A307">
            <v>4905338</v>
          </cell>
          <cell r="B307">
            <v>3</v>
          </cell>
          <cell r="D307">
            <v>1</v>
          </cell>
          <cell r="H307">
            <v>2014</v>
          </cell>
          <cell r="I307">
            <v>2014</v>
          </cell>
          <cell r="J307">
            <v>0</v>
          </cell>
          <cell r="K307">
            <v>4</v>
          </cell>
          <cell r="M307">
            <v>245.351</v>
          </cell>
          <cell r="N307" t="str">
            <v>K</v>
          </cell>
          <cell r="O307" t="str">
            <v>AF</v>
          </cell>
          <cell r="P307">
            <v>0</v>
          </cell>
        </row>
        <row r="308">
          <cell r="A308">
            <v>4905339</v>
          </cell>
          <cell r="B308">
            <v>3</v>
          </cell>
          <cell r="D308">
            <v>1</v>
          </cell>
          <cell r="H308">
            <v>2014</v>
          </cell>
          <cell r="I308">
            <v>2014</v>
          </cell>
          <cell r="J308">
            <v>0</v>
          </cell>
          <cell r="K308">
            <v>4</v>
          </cell>
          <cell r="M308">
            <v>231.114</v>
          </cell>
          <cell r="N308" t="str">
            <v>K</v>
          </cell>
          <cell r="O308" t="str">
            <v>AF</v>
          </cell>
          <cell r="P308">
            <v>0</v>
          </cell>
        </row>
        <row r="309">
          <cell r="A309">
            <v>4905340</v>
          </cell>
          <cell r="B309">
            <v>3</v>
          </cell>
          <cell r="D309">
            <v>1</v>
          </cell>
          <cell r="H309">
            <v>2014</v>
          </cell>
          <cell r="I309">
            <v>2014</v>
          </cell>
          <cell r="J309">
            <v>0</v>
          </cell>
          <cell r="K309">
            <v>4</v>
          </cell>
          <cell r="M309">
            <v>0</v>
          </cell>
          <cell r="N309" t="str">
            <v>K</v>
          </cell>
          <cell r="O309" t="str">
            <v>AF</v>
          </cell>
          <cell r="P309">
            <v>0</v>
          </cell>
        </row>
        <row r="310">
          <cell r="A310">
            <v>4905341</v>
          </cell>
          <cell r="B310">
            <v>3</v>
          </cell>
          <cell r="D310">
            <v>1</v>
          </cell>
          <cell r="H310">
            <v>2014</v>
          </cell>
          <cell r="I310">
            <v>2014</v>
          </cell>
          <cell r="J310">
            <v>0</v>
          </cell>
          <cell r="K310">
            <v>4</v>
          </cell>
          <cell r="M310">
            <v>131.36099999999999</v>
          </cell>
          <cell r="N310" t="str">
            <v>K</v>
          </cell>
          <cell r="O310" t="str">
            <v>AF</v>
          </cell>
          <cell r="P310">
            <v>0</v>
          </cell>
        </row>
        <row r="311">
          <cell r="A311">
            <v>4905342</v>
          </cell>
          <cell r="B311">
            <v>3</v>
          </cell>
          <cell r="D311">
            <v>1</v>
          </cell>
          <cell r="H311">
            <v>2014</v>
          </cell>
          <cell r="I311">
            <v>2014</v>
          </cell>
          <cell r="J311">
            <v>0</v>
          </cell>
          <cell r="K311">
            <v>4</v>
          </cell>
          <cell r="M311">
            <v>373.26</v>
          </cell>
          <cell r="N311" t="str">
            <v>K</v>
          </cell>
          <cell r="O311" t="str">
            <v>AF</v>
          </cell>
          <cell r="P311">
            <v>0</v>
          </cell>
        </row>
        <row r="312">
          <cell r="A312">
            <v>4905343</v>
          </cell>
          <cell r="B312">
            <v>3</v>
          </cell>
          <cell r="D312">
            <v>3</v>
          </cell>
          <cell r="H312">
            <v>2014</v>
          </cell>
          <cell r="I312">
            <v>2014</v>
          </cell>
          <cell r="J312">
            <v>0</v>
          </cell>
          <cell r="K312">
            <v>4</v>
          </cell>
          <cell r="M312">
            <v>74.337699999999998</v>
          </cell>
          <cell r="N312" t="str">
            <v>K</v>
          </cell>
          <cell r="O312" t="str">
            <v>AF</v>
          </cell>
          <cell r="P312">
            <v>0</v>
          </cell>
        </row>
        <row r="313">
          <cell r="A313">
            <v>4905344</v>
          </cell>
          <cell r="B313">
            <v>3</v>
          </cell>
          <cell r="D313">
            <v>1</v>
          </cell>
          <cell r="H313">
            <v>2014</v>
          </cell>
          <cell r="I313">
            <v>2014</v>
          </cell>
          <cell r="J313">
            <v>0</v>
          </cell>
          <cell r="K313">
            <v>4</v>
          </cell>
          <cell r="M313">
            <v>345.66</v>
          </cell>
          <cell r="N313" t="str">
            <v>K</v>
          </cell>
          <cell r="O313" t="str">
            <v>AF</v>
          </cell>
          <cell r="P313">
            <v>0</v>
          </cell>
        </row>
        <row r="314">
          <cell r="A314">
            <v>4905345</v>
          </cell>
          <cell r="B314">
            <v>3</v>
          </cell>
          <cell r="D314">
            <v>1</v>
          </cell>
          <cell r="H314">
            <v>2014</v>
          </cell>
          <cell r="I314">
            <v>2014</v>
          </cell>
          <cell r="J314">
            <v>0</v>
          </cell>
          <cell r="K314">
            <v>4</v>
          </cell>
          <cell r="M314">
            <v>314.791</v>
          </cell>
          <cell r="N314" t="str">
            <v>K</v>
          </cell>
          <cell r="O314" t="str">
            <v>AF</v>
          </cell>
          <cell r="P314">
            <v>0</v>
          </cell>
        </row>
        <row r="315">
          <cell r="A315">
            <v>4905346</v>
          </cell>
          <cell r="B315">
            <v>3</v>
          </cell>
          <cell r="D315">
            <v>1</v>
          </cell>
          <cell r="H315">
            <v>2014</v>
          </cell>
          <cell r="I315">
            <v>2014</v>
          </cell>
          <cell r="J315">
            <v>0</v>
          </cell>
          <cell r="K315">
            <v>4</v>
          </cell>
          <cell r="M315">
            <v>234.80699999999999</v>
          </cell>
          <cell r="N315" t="str">
            <v>K</v>
          </cell>
          <cell r="O315" t="str">
            <v>AF</v>
          </cell>
          <cell r="P315">
            <v>0</v>
          </cell>
        </row>
        <row r="316">
          <cell r="A316">
            <v>4905347</v>
          </cell>
          <cell r="B316">
            <v>3</v>
          </cell>
          <cell r="D316">
            <v>1</v>
          </cell>
          <cell r="H316">
            <v>2014</v>
          </cell>
          <cell r="I316">
            <v>2014</v>
          </cell>
          <cell r="J316">
            <v>0</v>
          </cell>
          <cell r="K316">
            <v>4</v>
          </cell>
          <cell r="M316">
            <v>201.83099999999999</v>
          </cell>
          <cell r="N316" t="str">
            <v>K</v>
          </cell>
          <cell r="O316" t="str">
            <v>AF</v>
          </cell>
          <cell r="P316">
            <v>0</v>
          </cell>
        </row>
        <row r="317">
          <cell r="A317">
            <v>4905348</v>
          </cell>
          <cell r="B317">
            <v>3</v>
          </cell>
          <cell r="D317">
            <v>1</v>
          </cell>
          <cell r="H317">
            <v>2014</v>
          </cell>
          <cell r="I317">
            <v>2014</v>
          </cell>
          <cell r="J317">
            <v>0</v>
          </cell>
          <cell r="K317">
            <v>4</v>
          </cell>
          <cell r="M317">
            <v>1E-3</v>
          </cell>
          <cell r="N317" t="str">
            <v>K</v>
          </cell>
          <cell r="O317" t="str">
            <v>AF</v>
          </cell>
          <cell r="P317">
            <v>0</v>
          </cell>
        </row>
        <row r="318">
          <cell r="A318">
            <v>4905349</v>
          </cell>
          <cell r="B318">
            <v>3</v>
          </cell>
          <cell r="D318">
            <v>1</v>
          </cell>
          <cell r="H318">
            <v>2014</v>
          </cell>
          <cell r="I318">
            <v>2014</v>
          </cell>
          <cell r="J318">
            <v>0</v>
          </cell>
          <cell r="K318">
            <v>4</v>
          </cell>
          <cell r="M318">
            <v>168.71899999999999</v>
          </cell>
          <cell r="N318" t="str">
            <v>K</v>
          </cell>
          <cell r="O318" t="str">
            <v>AF</v>
          </cell>
          <cell r="P318">
            <v>0</v>
          </cell>
        </row>
        <row r="319">
          <cell r="A319">
            <v>4905350</v>
          </cell>
          <cell r="B319">
            <v>3</v>
          </cell>
          <cell r="D319">
            <v>1</v>
          </cell>
          <cell r="H319">
            <v>2014</v>
          </cell>
          <cell r="I319">
            <v>2014</v>
          </cell>
          <cell r="J319">
            <v>0</v>
          </cell>
          <cell r="K319">
            <v>4</v>
          </cell>
          <cell r="M319">
            <v>164.518</v>
          </cell>
          <cell r="N319" t="str">
            <v>K</v>
          </cell>
          <cell r="O319" t="str">
            <v>AF</v>
          </cell>
          <cell r="P319">
            <v>0</v>
          </cell>
        </row>
        <row r="320">
          <cell r="A320">
            <v>4905352</v>
          </cell>
          <cell r="B320">
            <v>3</v>
          </cell>
          <cell r="D320">
            <v>1</v>
          </cell>
          <cell r="H320">
            <v>2014</v>
          </cell>
          <cell r="I320">
            <v>2014</v>
          </cell>
          <cell r="J320">
            <v>0</v>
          </cell>
          <cell r="K320">
            <v>4</v>
          </cell>
          <cell r="M320">
            <v>192.09399999999999</v>
          </cell>
          <cell r="N320" t="str">
            <v>K</v>
          </cell>
          <cell r="O320" t="str">
            <v>AF</v>
          </cell>
          <cell r="P320">
            <v>0</v>
          </cell>
        </row>
        <row r="321">
          <cell r="A321">
            <v>4905353</v>
          </cell>
          <cell r="B321">
            <v>3</v>
          </cell>
          <cell r="D321">
            <v>1</v>
          </cell>
          <cell r="H321">
            <v>2014</v>
          </cell>
          <cell r="I321">
            <v>2014</v>
          </cell>
          <cell r="J321">
            <v>0</v>
          </cell>
          <cell r="K321">
            <v>4</v>
          </cell>
          <cell r="M321">
            <v>141.613</v>
          </cell>
          <cell r="N321" t="str">
            <v>K</v>
          </cell>
          <cell r="O321" t="str">
            <v>AF</v>
          </cell>
          <cell r="P321">
            <v>0</v>
          </cell>
        </row>
        <row r="322">
          <cell r="A322">
            <v>4905354</v>
          </cell>
          <cell r="B322">
            <v>3</v>
          </cell>
          <cell r="D322">
            <v>1</v>
          </cell>
          <cell r="H322">
            <v>2014</v>
          </cell>
          <cell r="I322">
            <v>2014</v>
          </cell>
          <cell r="J322">
            <v>0</v>
          </cell>
          <cell r="K322">
            <v>4</v>
          </cell>
          <cell r="M322">
            <v>14.44</v>
          </cell>
          <cell r="N322" t="str">
            <v>K</v>
          </cell>
          <cell r="O322" t="str">
            <v>AF</v>
          </cell>
          <cell r="P322">
            <v>0</v>
          </cell>
        </row>
        <row r="323">
          <cell r="A323">
            <v>4905355</v>
          </cell>
          <cell r="B323">
            <v>3</v>
          </cell>
          <cell r="D323">
            <v>1</v>
          </cell>
          <cell r="H323">
            <v>2014</v>
          </cell>
          <cell r="I323">
            <v>2014</v>
          </cell>
          <cell r="J323">
            <v>0</v>
          </cell>
          <cell r="K323">
            <v>4</v>
          </cell>
          <cell r="M323">
            <v>274.12099999999998</v>
          </cell>
          <cell r="N323" t="str">
            <v>K</v>
          </cell>
          <cell r="O323" t="str">
            <v>AF</v>
          </cell>
          <cell r="P323">
            <v>0</v>
          </cell>
        </row>
        <row r="324">
          <cell r="A324">
            <v>4905356</v>
          </cell>
          <cell r="B324">
            <v>3</v>
          </cell>
          <cell r="D324">
            <v>1</v>
          </cell>
          <cell r="H324">
            <v>2014</v>
          </cell>
          <cell r="I324">
            <v>2014</v>
          </cell>
          <cell r="J324">
            <v>0</v>
          </cell>
          <cell r="K324">
            <v>4</v>
          </cell>
          <cell r="M324">
            <v>278.548</v>
          </cell>
          <cell r="N324" t="str">
            <v>K</v>
          </cell>
          <cell r="O324" t="str">
            <v>AF</v>
          </cell>
          <cell r="P324">
            <v>0</v>
          </cell>
        </row>
        <row r="325">
          <cell r="A325">
            <v>4905357</v>
          </cell>
          <cell r="B325">
            <v>3</v>
          </cell>
          <cell r="D325">
            <v>1</v>
          </cell>
          <cell r="H325">
            <v>2014</v>
          </cell>
          <cell r="I325">
            <v>2014</v>
          </cell>
          <cell r="J325">
            <v>0</v>
          </cell>
          <cell r="K325">
            <v>4</v>
          </cell>
          <cell r="M325">
            <v>186.483</v>
          </cell>
          <cell r="N325" t="str">
            <v>K</v>
          </cell>
          <cell r="O325" t="str">
            <v>AF</v>
          </cell>
          <cell r="P325">
            <v>0</v>
          </cell>
        </row>
        <row r="326">
          <cell r="A326">
            <v>4905358</v>
          </cell>
          <cell r="B326">
            <v>3</v>
          </cell>
          <cell r="D326">
            <v>1</v>
          </cell>
          <cell r="H326">
            <v>2014</v>
          </cell>
          <cell r="I326">
            <v>2014</v>
          </cell>
          <cell r="J326">
            <v>0</v>
          </cell>
          <cell r="K326">
            <v>4</v>
          </cell>
          <cell r="M326">
            <v>342.26799999999997</v>
          </cell>
          <cell r="N326" t="str">
            <v>K</v>
          </cell>
          <cell r="O326" t="str">
            <v>AF</v>
          </cell>
          <cell r="P326">
            <v>0</v>
          </cell>
        </row>
        <row r="327">
          <cell r="A327">
            <v>4905359</v>
          </cell>
          <cell r="B327">
            <v>3</v>
          </cell>
          <cell r="D327">
            <v>1</v>
          </cell>
          <cell r="H327">
            <v>2014</v>
          </cell>
          <cell r="I327">
            <v>2014</v>
          </cell>
          <cell r="J327">
            <v>0</v>
          </cell>
          <cell r="K327">
            <v>4</v>
          </cell>
          <cell r="M327">
            <v>95.27</v>
          </cell>
          <cell r="N327" t="str">
            <v>K</v>
          </cell>
          <cell r="O327" t="str">
            <v>AF</v>
          </cell>
          <cell r="P327">
            <v>0</v>
          </cell>
        </row>
        <row r="328">
          <cell r="A328">
            <v>4905360</v>
          </cell>
          <cell r="B328">
            <v>3</v>
          </cell>
          <cell r="D328">
            <v>1</v>
          </cell>
          <cell r="H328">
            <v>2014</v>
          </cell>
          <cell r="I328">
            <v>2014</v>
          </cell>
          <cell r="J328">
            <v>0</v>
          </cell>
          <cell r="K328">
            <v>4</v>
          </cell>
          <cell r="M328">
            <v>127.25</v>
          </cell>
          <cell r="N328" t="str">
            <v>K</v>
          </cell>
          <cell r="O328" t="str">
            <v>AF</v>
          </cell>
          <cell r="P328">
            <v>0</v>
          </cell>
        </row>
        <row r="329">
          <cell r="A329">
            <v>4905361</v>
          </cell>
          <cell r="B329">
            <v>3</v>
          </cell>
          <cell r="D329">
            <v>1</v>
          </cell>
          <cell r="H329">
            <v>2014</v>
          </cell>
          <cell r="I329">
            <v>2014</v>
          </cell>
          <cell r="J329">
            <v>0</v>
          </cell>
          <cell r="K329">
            <v>4</v>
          </cell>
          <cell r="M329">
            <v>61.658000000000001</v>
          </cell>
          <cell r="N329" t="str">
            <v>K</v>
          </cell>
          <cell r="O329" t="str">
            <v>AF</v>
          </cell>
          <cell r="P329">
            <v>0</v>
          </cell>
        </row>
        <row r="330">
          <cell r="A330">
            <v>4905362</v>
          </cell>
          <cell r="B330">
            <v>3</v>
          </cell>
          <cell r="D330">
            <v>1</v>
          </cell>
          <cell r="H330">
            <v>2014</v>
          </cell>
          <cell r="I330">
            <v>2014</v>
          </cell>
          <cell r="J330">
            <v>0</v>
          </cell>
          <cell r="K330">
            <v>4</v>
          </cell>
          <cell r="M330">
            <v>174.92699999999999</v>
          </cell>
          <cell r="N330" t="str">
            <v>K</v>
          </cell>
          <cell r="O330" t="str">
            <v>AF</v>
          </cell>
          <cell r="P330">
            <v>0</v>
          </cell>
        </row>
        <row r="331">
          <cell r="A331">
            <v>4905363</v>
          </cell>
          <cell r="B331">
            <v>3</v>
          </cell>
          <cell r="D331">
            <v>1</v>
          </cell>
          <cell r="H331">
            <v>2014</v>
          </cell>
          <cell r="I331">
            <v>2014</v>
          </cell>
          <cell r="J331">
            <v>0</v>
          </cell>
          <cell r="K331">
            <v>4</v>
          </cell>
          <cell r="M331">
            <v>99.522999999999996</v>
          </cell>
          <cell r="N331" t="str">
            <v>K</v>
          </cell>
          <cell r="O331" t="str">
            <v>AF</v>
          </cell>
          <cell r="P331">
            <v>0</v>
          </cell>
        </row>
        <row r="332">
          <cell r="A332">
            <v>4905364</v>
          </cell>
          <cell r="B332">
            <v>3</v>
          </cell>
          <cell r="D332">
            <v>1</v>
          </cell>
          <cell r="H332">
            <v>2014</v>
          </cell>
          <cell r="I332">
            <v>2014</v>
          </cell>
          <cell r="J332">
            <v>0</v>
          </cell>
          <cell r="K332">
            <v>4</v>
          </cell>
          <cell r="M332">
            <v>84.202799999999996</v>
          </cell>
          <cell r="N332" t="str">
            <v>K</v>
          </cell>
          <cell r="O332" t="str">
            <v>AF</v>
          </cell>
          <cell r="P332">
            <v>0</v>
          </cell>
        </row>
        <row r="333">
          <cell r="A333">
            <v>4905365</v>
          </cell>
          <cell r="B333">
            <v>3</v>
          </cell>
          <cell r="D333">
            <v>1</v>
          </cell>
          <cell r="H333">
            <v>2014</v>
          </cell>
          <cell r="I333">
            <v>2014</v>
          </cell>
          <cell r="J333">
            <v>0</v>
          </cell>
          <cell r="K333">
            <v>4</v>
          </cell>
          <cell r="M333">
            <v>105.911</v>
          </cell>
          <cell r="N333" t="str">
            <v>K</v>
          </cell>
          <cell r="O333" t="str">
            <v>AF</v>
          </cell>
          <cell r="P333">
            <v>0</v>
          </cell>
        </row>
        <row r="334">
          <cell r="A334">
            <v>4905366</v>
          </cell>
          <cell r="B334">
            <v>3</v>
          </cell>
          <cell r="D334">
            <v>1</v>
          </cell>
          <cell r="H334">
            <v>2014</v>
          </cell>
          <cell r="I334">
            <v>2014</v>
          </cell>
          <cell r="J334">
            <v>0</v>
          </cell>
          <cell r="K334">
            <v>4</v>
          </cell>
          <cell r="M334">
            <v>231.839</v>
          </cell>
          <cell r="N334" t="str">
            <v>K</v>
          </cell>
          <cell r="O334" t="str">
            <v>AF</v>
          </cell>
          <cell r="P334">
            <v>0</v>
          </cell>
        </row>
        <row r="335">
          <cell r="A335">
            <v>4905367</v>
          </cell>
          <cell r="B335">
            <v>3</v>
          </cell>
          <cell r="D335">
            <v>1</v>
          </cell>
          <cell r="H335">
            <v>2014</v>
          </cell>
          <cell r="I335">
            <v>2014</v>
          </cell>
          <cell r="J335">
            <v>0</v>
          </cell>
          <cell r="K335">
            <v>4</v>
          </cell>
          <cell r="M335">
            <v>87.765000000000001</v>
          </cell>
          <cell r="N335" t="str">
            <v>K</v>
          </cell>
          <cell r="O335" t="str">
            <v>AF</v>
          </cell>
          <cell r="P335">
            <v>0</v>
          </cell>
        </row>
        <row r="336">
          <cell r="A336">
            <v>4905368</v>
          </cell>
          <cell r="B336">
            <v>3</v>
          </cell>
          <cell r="D336">
            <v>1</v>
          </cell>
          <cell r="H336">
            <v>2014</v>
          </cell>
          <cell r="I336">
            <v>2014</v>
          </cell>
          <cell r="J336">
            <v>0</v>
          </cell>
          <cell r="K336">
            <v>4</v>
          </cell>
          <cell r="M336">
            <v>131.00700000000001</v>
          </cell>
          <cell r="N336" t="str">
            <v>K</v>
          </cell>
          <cell r="O336" t="str">
            <v>AF</v>
          </cell>
          <cell r="P336">
            <v>0</v>
          </cell>
        </row>
        <row r="337">
          <cell r="A337">
            <v>4905369</v>
          </cell>
          <cell r="B337">
            <v>3</v>
          </cell>
          <cell r="D337">
            <v>1</v>
          </cell>
          <cell r="H337">
            <v>2014</v>
          </cell>
          <cell r="I337">
            <v>2014</v>
          </cell>
          <cell r="J337">
            <v>0</v>
          </cell>
          <cell r="K337">
            <v>4</v>
          </cell>
          <cell r="M337">
            <v>270.38200000000001</v>
          </cell>
          <cell r="N337" t="str">
            <v>K</v>
          </cell>
          <cell r="O337" t="str">
            <v>AF</v>
          </cell>
          <cell r="P337">
            <v>0</v>
          </cell>
        </row>
        <row r="338">
          <cell r="A338">
            <v>4905370</v>
          </cell>
          <cell r="B338">
            <v>3</v>
          </cell>
          <cell r="D338">
            <v>1</v>
          </cell>
          <cell r="H338">
            <v>2014</v>
          </cell>
          <cell r="I338">
            <v>2014</v>
          </cell>
          <cell r="J338">
            <v>0</v>
          </cell>
          <cell r="K338">
            <v>4</v>
          </cell>
          <cell r="M338">
            <v>146.9093</v>
          </cell>
          <cell r="N338" t="str">
            <v>K</v>
          </cell>
          <cell r="O338" t="str">
            <v>AF</v>
          </cell>
          <cell r="P338">
            <v>0</v>
          </cell>
        </row>
        <row r="339">
          <cell r="A339">
            <v>4905371</v>
          </cell>
          <cell r="B339">
            <v>3</v>
          </cell>
          <cell r="D339">
            <v>1</v>
          </cell>
          <cell r="H339">
            <v>2014</v>
          </cell>
          <cell r="I339">
            <v>2014</v>
          </cell>
          <cell r="J339">
            <v>0</v>
          </cell>
          <cell r="K339">
            <v>4</v>
          </cell>
          <cell r="M339">
            <v>93.529200000000003</v>
          </cell>
          <cell r="N339" t="str">
            <v>K</v>
          </cell>
          <cell r="O339" t="str">
            <v>AF</v>
          </cell>
          <cell r="P339">
            <v>0</v>
          </cell>
        </row>
        <row r="340">
          <cell r="A340">
            <v>4905372</v>
          </cell>
          <cell r="B340">
            <v>3</v>
          </cell>
          <cell r="D340">
            <v>1</v>
          </cell>
          <cell r="H340">
            <v>2014</v>
          </cell>
          <cell r="I340">
            <v>2014</v>
          </cell>
          <cell r="J340">
            <v>0</v>
          </cell>
          <cell r="K340">
            <v>4</v>
          </cell>
          <cell r="M340">
            <v>300.85500000000002</v>
          </cell>
          <cell r="N340" t="str">
            <v>K</v>
          </cell>
          <cell r="O340" t="str">
            <v>AF</v>
          </cell>
          <cell r="P340">
            <v>0</v>
          </cell>
        </row>
        <row r="341">
          <cell r="A341">
            <v>4905373</v>
          </cell>
          <cell r="B341">
            <v>3</v>
          </cell>
          <cell r="D341">
            <v>1</v>
          </cell>
          <cell r="H341">
            <v>2014</v>
          </cell>
          <cell r="I341">
            <v>2014</v>
          </cell>
          <cell r="J341">
            <v>0</v>
          </cell>
          <cell r="K341">
            <v>4</v>
          </cell>
          <cell r="M341">
            <v>199.40299999999999</v>
          </cell>
          <cell r="N341" t="str">
            <v>K</v>
          </cell>
          <cell r="O341" t="str">
            <v>AF</v>
          </cell>
          <cell r="P341">
            <v>0</v>
          </cell>
        </row>
        <row r="342">
          <cell r="A342">
            <v>4905374</v>
          </cell>
          <cell r="B342">
            <v>3</v>
          </cell>
          <cell r="D342">
            <v>1</v>
          </cell>
          <cell r="H342">
            <v>2014</v>
          </cell>
          <cell r="I342">
            <v>2014</v>
          </cell>
          <cell r="J342">
            <v>0</v>
          </cell>
          <cell r="K342">
            <v>4</v>
          </cell>
          <cell r="M342">
            <v>112.791</v>
          </cell>
          <cell r="N342" t="str">
            <v>K</v>
          </cell>
          <cell r="O342" t="str">
            <v>AF</v>
          </cell>
          <cell r="P342">
            <v>0</v>
          </cell>
        </row>
        <row r="343">
          <cell r="A343">
            <v>4905375</v>
          </cell>
          <cell r="B343">
            <v>3</v>
          </cell>
          <cell r="D343">
            <v>1</v>
          </cell>
          <cell r="H343">
            <v>2014</v>
          </cell>
          <cell r="I343">
            <v>2014</v>
          </cell>
          <cell r="J343">
            <v>0</v>
          </cell>
          <cell r="K343">
            <v>4</v>
          </cell>
          <cell r="M343">
            <v>143.14699999999999</v>
          </cell>
          <cell r="N343" t="str">
            <v>K</v>
          </cell>
          <cell r="O343" t="str">
            <v>AF</v>
          </cell>
          <cell r="P343">
            <v>0</v>
          </cell>
        </row>
        <row r="344">
          <cell r="A344">
            <v>4905376</v>
          </cell>
          <cell r="B344">
            <v>3</v>
          </cell>
          <cell r="D344">
            <v>1</v>
          </cell>
          <cell r="H344">
            <v>2014</v>
          </cell>
          <cell r="I344">
            <v>2014</v>
          </cell>
          <cell r="J344">
            <v>0</v>
          </cell>
          <cell r="K344">
            <v>4</v>
          </cell>
          <cell r="M344">
            <v>227.89320000000001</v>
          </cell>
          <cell r="N344" t="str">
            <v>K</v>
          </cell>
          <cell r="O344" t="str">
            <v>AF</v>
          </cell>
          <cell r="P344">
            <v>0</v>
          </cell>
        </row>
        <row r="345">
          <cell r="A345">
            <v>4905377</v>
          </cell>
          <cell r="B345">
            <v>3</v>
          </cell>
          <cell r="D345">
            <v>1</v>
          </cell>
          <cell r="H345">
            <v>2014</v>
          </cell>
          <cell r="I345">
            <v>2014</v>
          </cell>
          <cell r="J345">
            <v>0</v>
          </cell>
          <cell r="K345">
            <v>4</v>
          </cell>
          <cell r="M345">
            <v>249.60120000000001</v>
          </cell>
          <cell r="N345" t="str">
            <v>K</v>
          </cell>
          <cell r="O345" t="str">
            <v>AF</v>
          </cell>
          <cell r="P345">
            <v>0</v>
          </cell>
        </row>
        <row r="346">
          <cell r="A346">
            <v>4905378</v>
          </cell>
          <cell r="B346">
            <v>3</v>
          </cell>
          <cell r="D346">
            <v>1</v>
          </cell>
          <cell r="H346">
            <v>2014</v>
          </cell>
          <cell r="I346">
            <v>2014</v>
          </cell>
          <cell r="J346">
            <v>0</v>
          </cell>
          <cell r="K346">
            <v>4</v>
          </cell>
          <cell r="M346">
            <v>17.085000000000001</v>
          </cell>
          <cell r="N346" t="str">
            <v>K</v>
          </cell>
          <cell r="O346" t="str">
            <v>AF</v>
          </cell>
          <cell r="P346">
            <v>0</v>
          </cell>
        </row>
        <row r="347">
          <cell r="A347">
            <v>4905379</v>
          </cell>
          <cell r="B347">
            <v>3</v>
          </cell>
          <cell r="D347">
            <v>1</v>
          </cell>
          <cell r="H347">
            <v>2014</v>
          </cell>
          <cell r="I347">
            <v>2014</v>
          </cell>
          <cell r="J347">
            <v>0</v>
          </cell>
          <cell r="K347">
            <v>4</v>
          </cell>
          <cell r="M347">
            <v>144.07400000000001</v>
          </cell>
          <cell r="N347" t="str">
            <v>K</v>
          </cell>
          <cell r="O347" t="str">
            <v>AF</v>
          </cell>
          <cell r="P347">
            <v>0</v>
          </cell>
        </row>
        <row r="348">
          <cell r="A348">
            <v>4905380</v>
          </cell>
          <cell r="B348">
            <v>3</v>
          </cell>
          <cell r="D348">
            <v>1</v>
          </cell>
          <cell r="H348">
            <v>2014</v>
          </cell>
          <cell r="I348">
            <v>2014</v>
          </cell>
          <cell r="J348">
            <v>0</v>
          </cell>
          <cell r="K348">
            <v>4</v>
          </cell>
          <cell r="M348">
            <v>194.185</v>
          </cell>
          <cell r="N348" t="str">
            <v>K</v>
          </cell>
          <cell r="O348" t="str">
            <v>AF</v>
          </cell>
          <cell r="P348">
            <v>0</v>
          </cell>
        </row>
        <row r="349">
          <cell r="A349">
            <v>4905381</v>
          </cell>
          <cell r="B349">
            <v>3</v>
          </cell>
          <cell r="D349">
            <v>1</v>
          </cell>
          <cell r="H349">
            <v>2014</v>
          </cell>
          <cell r="I349">
            <v>2014</v>
          </cell>
          <cell r="J349">
            <v>0</v>
          </cell>
          <cell r="K349">
            <v>4</v>
          </cell>
          <cell r="M349">
            <v>54.601999999999997</v>
          </cell>
          <cell r="N349" t="str">
            <v>K</v>
          </cell>
          <cell r="O349" t="str">
            <v>AF</v>
          </cell>
          <cell r="P349">
            <v>0</v>
          </cell>
        </row>
        <row r="350">
          <cell r="A350">
            <v>4905382</v>
          </cell>
          <cell r="B350">
            <v>3</v>
          </cell>
          <cell r="D350">
            <v>1</v>
          </cell>
          <cell r="H350">
            <v>2014</v>
          </cell>
          <cell r="I350">
            <v>2014</v>
          </cell>
          <cell r="J350">
            <v>0</v>
          </cell>
          <cell r="K350">
            <v>4</v>
          </cell>
          <cell r="M350">
            <v>286.517</v>
          </cell>
          <cell r="N350" t="str">
            <v>K</v>
          </cell>
          <cell r="O350" t="str">
            <v>AF</v>
          </cell>
          <cell r="P350">
            <v>0</v>
          </cell>
        </row>
        <row r="351">
          <cell r="A351">
            <v>4905383</v>
          </cell>
          <cell r="B351">
            <v>3</v>
          </cell>
          <cell r="D351">
            <v>1</v>
          </cell>
          <cell r="H351">
            <v>2014</v>
          </cell>
          <cell r="I351">
            <v>2014</v>
          </cell>
          <cell r="J351">
            <v>0</v>
          </cell>
          <cell r="K351">
            <v>4</v>
          </cell>
          <cell r="M351">
            <v>168.928</v>
          </cell>
          <cell r="N351" t="str">
            <v>K</v>
          </cell>
          <cell r="O351" t="str">
            <v>AF</v>
          </cell>
          <cell r="P351">
            <v>0</v>
          </cell>
        </row>
        <row r="352">
          <cell r="A352">
            <v>4905384</v>
          </cell>
          <cell r="B352">
            <v>3</v>
          </cell>
          <cell r="D352">
            <v>1</v>
          </cell>
          <cell r="H352">
            <v>2014</v>
          </cell>
          <cell r="I352">
            <v>2014</v>
          </cell>
          <cell r="J352">
            <v>0</v>
          </cell>
          <cell r="K352">
            <v>4</v>
          </cell>
          <cell r="M352">
            <v>285.14659999999998</v>
          </cell>
          <cell r="N352" t="str">
            <v>K</v>
          </cell>
          <cell r="O352" t="str">
            <v>AF</v>
          </cell>
          <cell r="P352">
            <v>0</v>
          </cell>
        </row>
        <row r="353">
          <cell r="A353">
            <v>4905385</v>
          </cell>
          <cell r="B353">
            <v>3</v>
          </cell>
          <cell r="D353">
            <v>1</v>
          </cell>
          <cell r="H353">
            <v>2014</v>
          </cell>
          <cell r="I353">
            <v>2014</v>
          </cell>
          <cell r="J353">
            <v>0</v>
          </cell>
          <cell r="K353">
            <v>4</v>
          </cell>
          <cell r="M353">
            <v>117.23699999999999</v>
          </cell>
          <cell r="N353" t="str">
            <v>K</v>
          </cell>
          <cell r="O353" t="str">
            <v>AF</v>
          </cell>
          <cell r="P353">
            <v>0</v>
          </cell>
        </row>
        <row r="354">
          <cell r="A354">
            <v>4905386</v>
          </cell>
          <cell r="B354">
            <v>3</v>
          </cell>
          <cell r="D354">
            <v>1</v>
          </cell>
          <cell r="H354">
            <v>2014</v>
          </cell>
          <cell r="I354">
            <v>2014</v>
          </cell>
          <cell r="J354">
            <v>0</v>
          </cell>
          <cell r="K354">
            <v>4</v>
          </cell>
          <cell r="M354">
            <v>142.059</v>
          </cell>
          <cell r="N354" t="str">
            <v>K</v>
          </cell>
          <cell r="O354" t="str">
            <v>AF</v>
          </cell>
          <cell r="P354">
            <v>0</v>
          </cell>
        </row>
        <row r="355">
          <cell r="A355">
            <v>4905387</v>
          </cell>
          <cell r="B355">
            <v>3</v>
          </cell>
          <cell r="D355">
            <v>1</v>
          </cell>
          <cell r="H355">
            <v>2014</v>
          </cell>
          <cell r="I355">
            <v>2014</v>
          </cell>
          <cell r="J355">
            <v>0</v>
          </cell>
          <cell r="K355">
            <v>4</v>
          </cell>
          <cell r="M355">
            <v>163.18199999999999</v>
          </cell>
          <cell r="N355" t="str">
            <v>K</v>
          </cell>
          <cell r="O355" t="str">
            <v>AF</v>
          </cell>
          <cell r="P355">
            <v>0</v>
          </cell>
        </row>
        <row r="356">
          <cell r="A356">
            <v>4905388</v>
          </cell>
          <cell r="B356">
            <v>3</v>
          </cell>
          <cell r="D356">
            <v>1</v>
          </cell>
          <cell r="H356">
            <v>2014</v>
          </cell>
          <cell r="I356">
            <v>2014</v>
          </cell>
          <cell r="J356">
            <v>0</v>
          </cell>
          <cell r="K356">
            <v>4</v>
          </cell>
          <cell r="M356">
            <v>158.16399999999999</v>
          </cell>
          <cell r="N356" t="str">
            <v>K</v>
          </cell>
          <cell r="O356" t="str">
            <v>AF</v>
          </cell>
          <cell r="P356">
            <v>0</v>
          </cell>
        </row>
        <row r="357">
          <cell r="A357">
            <v>4905389</v>
          </cell>
          <cell r="B357">
            <v>3</v>
          </cell>
          <cell r="D357">
            <v>1</v>
          </cell>
          <cell r="H357">
            <v>2014</v>
          </cell>
          <cell r="I357">
            <v>2014</v>
          </cell>
          <cell r="J357">
            <v>0</v>
          </cell>
          <cell r="K357">
            <v>4</v>
          </cell>
          <cell r="M357">
            <v>141.69300000000001</v>
          </cell>
          <cell r="N357" t="str">
            <v>K</v>
          </cell>
          <cell r="O357" t="str">
            <v>AF</v>
          </cell>
          <cell r="P357">
            <v>0</v>
          </cell>
        </row>
        <row r="358">
          <cell r="A358">
            <v>4905389</v>
          </cell>
          <cell r="B358">
            <v>3</v>
          </cell>
          <cell r="D358">
            <v>3</v>
          </cell>
          <cell r="H358">
            <v>2014</v>
          </cell>
          <cell r="I358">
            <v>2014</v>
          </cell>
          <cell r="J358">
            <v>0</v>
          </cell>
          <cell r="K358">
            <v>4</v>
          </cell>
          <cell r="M358">
            <v>47.231000000000002</v>
          </cell>
          <cell r="N358" t="str">
            <v>K</v>
          </cell>
          <cell r="O358" t="str">
            <v>AF</v>
          </cell>
          <cell r="P358">
            <v>0</v>
          </cell>
        </row>
        <row r="359">
          <cell r="A359">
            <v>4905390</v>
          </cell>
          <cell r="B359">
            <v>3</v>
          </cell>
          <cell r="D359">
            <v>1</v>
          </cell>
          <cell r="H359">
            <v>2014</v>
          </cell>
          <cell r="I359">
            <v>2014</v>
          </cell>
          <cell r="J359">
            <v>0</v>
          </cell>
          <cell r="K359">
            <v>4</v>
          </cell>
          <cell r="M359">
            <v>94.532300000000006</v>
          </cell>
          <cell r="N359" t="str">
            <v>K</v>
          </cell>
          <cell r="O359" t="str">
            <v>AF</v>
          </cell>
          <cell r="P359">
            <v>0</v>
          </cell>
        </row>
        <row r="360">
          <cell r="A360">
            <v>4905390</v>
          </cell>
          <cell r="B360">
            <v>3</v>
          </cell>
          <cell r="D360">
            <v>3</v>
          </cell>
          <cell r="H360">
            <v>2014</v>
          </cell>
          <cell r="I360">
            <v>2014</v>
          </cell>
          <cell r="J360">
            <v>0</v>
          </cell>
          <cell r="K360">
            <v>4</v>
          </cell>
          <cell r="M360">
            <v>31.5108</v>
          </cell>
          <cell r="N360" t="str">
            <v>K</v>
          </cell>
          <cell r="O360" t="str">
            <v>AF</v>
          </cell>
          <cell r="P360">
            <v>0</v>
          </cell>
        </row>
        <row r="361">
          <cell r="A361">
            <v>4905391</v>
          </cell>
          <cell r="B361">
            <v>3</v>
          </cell>
          <cell r="D361">
            <v>1</v>
          </cell>
          <cell r="H361">
            <v>2014</v>
          </cell>
          <cell r="I361">
            <v>2014</v>
          </cell>
          <cell r="J361">
            <v>0</v>
          </cell>
          <cell r="K361">
            <v>4</v>
          </cell>
          <cell r="M361">
            <v>157.7843</v>
          </cell>
          <cell r="N361" t="str">
            <v>K</v>
          </cell>
          <cell r="O361" t="str">
            <v>AF</v>
          </cell>
          <cell r="P361">
            <v>0</v>
          </cell>
        </row>
        <row r="362">
          <cell r="A362">
            <v>4905391</v>
          </cell>
          <cell r="B362">
            <v>3</v>
          </cell>
          <cell r="D362">
            <v>3</v>
          </cell>
          <cell r="H362">
            <v>2014</v>
          </cell>
          <cell r="I362">
            <v>2014</v>
          </cell>
          <cell r="J362">
            <v>0</v>
          </cell>
          <cell r="K362">
            <v>4</v>
          </cell>
          <cell r="M362">
            <v>52.594799999999999</v>
          </cell>
          <cell r="N362" t="str">
            <v>K</v>
          </cell>
          <cell r="O362" t="str">
            <v>AF</v>
          </cell>
          <cell r="P362">
            <v>0</v>
          </cell>
        </row>
        <row r="363">
          <cell r="A363">
            <v>4905392</v>
          </cell>
          <cell r="B363">
            <v>3</v>
          </cell>
          <cell r="D363">
            <v>1</v>
          </cell>
          <cell r="H363">
            <v>2014</v>
          </cell>
          <cell r="I363">
            <v>2014</v>
          </cell>
          <cell r="J363">
            <v>0</v>
          </cell>
          <cell r="K363">
            <v>4</v>
          </cell>
          <cell r="M363">
            <v>336.67200000000003</v>
          </cell>
          <cell r="N363" t="str">
            <v>K</v>
          </cell>
          <cell r="O363" t="str">
            <v>AF</v>
          </cell>
          <cell r="P363">
            <v>0</v>
          </cell>
        </row>
        <row r="364">
          <cell r="A364">
            <v>4905393</v>
          </cell>
          <cell r="B364">
            <v>3</v>
          </cell>
          <cell r="D364">
            <v>1</v>
          </cell>
          <cell r="H364">
            <v>2014</v>
          </cell>
          <cell r="I364">
            <v>2014</v>
          </cell>
          <cell r="J364">
            <v>0</v>
          </cell>
          <cell r="K364">
            <v>4</v>
          </cell>
          <cell r="M364">
            <v>260.39</v>
          </cell>
          <cell r="N364" t="str">
            <v>K</v>
          </cell>
          <cell r="O364" t="str">
            <v>AF</v>
          </cell>
          <cell r="P364">
            <v>0</v>
          </cell>
        </row>
        <row r="365">
          <cell r="A365">
            <v>4905394</v>
          </cell>
          <cell r="B365">
            <v>3</v>
          </cell>
          <cell r="D365">
            <v>1</v>
          </cell>
          <cell r="H365">
            <v>2014</v>
          </cell>
          <cell r="I365">
            <v>2014</v>
          </cell>
          <cell r="J365">
            <v>0</v>
          </cell>
          <cell r="K365">
            <v>4</v>
          </cell>
          <cell r="M365">
            <v>312.45499999999998</v>
          </cell>
          <cell r="N365" t="str">
            <v>K</v>
          </cell>
          <cell r="O365" t="str">
            <v>AF</v>
          </cell>
          <cell r="P365">
            <v>0</v>
          </cell>
        </row>
        <row r="366">
          <cell r="A366">
            <v>4905395</v>
          </cell>
          <cell r="B366">
            <v>3</v>
          </cell>
          <cell r="D366">
            <v>1</v>
          </cell>
          <cell r="H366">
            <v>2014</v>
          </cell>
          <cell r="I366">
            <v>2014</v>
          </cell>
          <cell r="J366">
            <v>0</v>
          </cell>
          <cell r="K366">
            <v>4</v>
          </cell>
          <cell r="M366">
            <v>355.82600000000002</v>
          </cell>
          <cell r="N366" t="str">
            <v>K</v>
          </cell>
          <cell r="O366" t="str">
            <v>AF</v>
          </cell>
          <cell r="P366">
            <v>0</v>
          </cell>
        </row>
        <row r="367">
          <cell r="A367">
            <v>4905396</v>
          </cell>
          <cell r="B367">
            <v>3</v>
          </cell>
          <cell r="D367">
            <v>1</v>
          </cell>
          <cell r="H367">
            <v>2014</v>
          </cell>
          <cell r="I367">
            <v>2014</v>
          </cell>
          <cell r="J367">
            <v>0</v>
          </cell>
          <cell r="K367">
            <v>4</v>
          </cell>
          <cell r="M367">
            <v>237.49</v>
          </cell>
          <cell r="N367" t="str">
            <v>K</v>
          </cell>
          <cell r="O367" t="str">
            <v>AF</v>
          </cell>
          <cell r="P367">
            <v>0</v>
          </cell>
        </row>
        <row r="368">
          <cell r="A368">
            <v>4905397</v>
          </cell>
          <cell r="B368">
            <v>3</v>
          </cell>
          <cell r="D368">
            <v>1</v>
          </cell>
          <cell r="H368">
            <v>2014</v>
          </cell>
          <cell r="I368">
            <v>2014</v>
          </cell>
          <cell r="J368">
            <v>0</v>
          </cell>
          <cell r="K368">
            <v>4</v>
          </cell>
          <cell r="M368">
            <v>119.626</v>
          </cell>
          <cell r="N368" t="str">
            <v>K</v>
          </cell>
          <cell r="O368" t="str">
            <v>AF</v>
          </cell>
          <cell r="P368">
            <v>0</v>
          </cell>
        </row>
        <row r="369">
          <cell r="A369">
            <v>4905398</v>
          </cell>
          <cell r="B369">
            <v>3</v>
          </cell>
          <cell r="D369">
            <v>1</v>
          </cell>
          <cell r="H369">
            <v>2014</v>
          </cell>
          <cell r="I369">
            <v>2014</v>
          </cell>
          <cell r="J369">
            <v>0</v>
          </cell>
          <cell r="K369">
            <v>4</v>
          </cell>
          <cell r="M369">
            <v>107.38200000000001</v>
          </cell>
          <cell r="N369" t="str">
            <v>K</v>
          </cell>
          <cell r="O369" t="str">
            <v>AF</v>
          </cell>
          <cell r="P369">
            <v>0</v>
          </cell>
        </row>
        <row r="370">
          <cell r="A370">
            <v>4905399</v>
          </cell>
          <cell r="B370">
            <v>3</v>
          </cell>
          <cell r="D370">
            <v>1</v>
          </cell>
          <cell r="H370">
            <v>2014</v>
          </cell>
          <cell r="I370">
            <v>2014</v>
          </cell>
          <cell r="J370">
            <v>0</v>
          </cell>
          <cell r="K370">
            <v>4</v>
          </cell>
          <cell r="M370">
            <v>0</v>
          </cell>
          <cell r="N370" t="str">
            <v>K</v>
          </cell>
          <cell r="O370" t="str">
            <v>AF</v>
          </cell>
          <cell r="P370">
            <v>0</v>
          </cell>
        </row>
        <row r="371">
          <cell r="A371">
            <v>4905400</v>
          </cell>
          <cell r="B371">
            <v>3</v>
          </cell>
          <cell r="D371">
            <v>1</v>
          </cell>
          <cell r="H371">
            <v>2014</v>
          </cell>
          <cell r="I371">
            <v>2014</v>
          </cell>
          <cell r="J371">
            <v>0</v>
          </cell>
          <cell r="K371">
            <v>4</v>
          </cell>
          <cell r="M371">
            <v>186.68</v>
          </cell>
          <cell r="N371" t="str">
            <v>K</v>
          </cell>
          <cell r="O371" t="str">
            <v>AF</v>
          </cell>
          <cell r="P371">
            <v>0</v>
          </cell>
        </row>
        <row r="372">
          <cell r="A372">
            <v>4905401</v>
          </cell>
          <cell r="B372">
            <v>3</v>
          </cell>
          <cell r="D372">
            <v>1</v>
          </cell>
          <cell r="H372">
            <v>2014</v>
          </cell>
          <cell r="I372">
            <v>2014</v>
          </cell>
          <cell r="J372">
            <v>0</v>
          </cell>
          <cell r="K372">
            <v>4</v>
          </cell>
          <cell r="M372">
            <v>149.536</v>
          </cell>
          <cell r="N372" t="str">
            <v>K</v>
          </cell>
          <cell r="O372" t="str">
            <v>AF</v>
          </cell>
          <cell r="P372">
            <v>0</v>
          </cell>
        </row>
        <row r="373">
          <cell r="A373">
            <v>4905402</v>
          </cell>
          <cell r="B373">
            <v>3</v>
          </cell>
          <cell r="D373">
            <v>1</v>
          </cell>
          <cell r="H373">
            <v>2014</v>
          </cell>
          <cell r="I373">
            <v>2014</v>
          </cell>
          <cell r="J373">
            <v>0</v>
          </cell>
          <cell r="K373">
            <v>4</v>
          </cell>
          <cell r="M373">
            <v>90.24</v>
          </cell>
          <cell r="N373" t="str">
            <v>K</v>
          </cell>
          <cell r="O373" t="str">
            <v>AF</v>
          </cell>
          <cell r="P373">
            <v>0</v>
          </cell>
        </row>
        <row r="374">
          <cell r="A374">
            <v>4905403</v>
          </cell>
          <cell r="B374">
            <v>3</v>
          </cell>
          <cell r="D374">
            <v>1</v>
          </cell>
          <cell r="H374">
            <v>2014</v>
          </cell>
          <cell r="I374">
            <v>2014</v>
          </cell>
          <cell r="J374">
            <v>0</v>
          </cell>
          <cell r="K374">
            <v>4</v>
          </cell>
          <cell r="M374">
            <v>206.81399999999999</v>
          </cell>
          <cell r="N374" t="str">
            <v>K</v>
          </cell>
          <cell r="O374" t="str">
            <v>AF</v>
          </cell>
          <cell r="P374">
            <v>0</v>
          </cell>
        </row>
        <row r="375">
          <cell r="A375">
            <v>4905404</v>
          </cell>
          <cell r="B375">
            <v>3</v>
          </cell>
          <cell r="D375">
            <v>1</v>
          </cell>
          <cell r="H375">
            <v>2014</v>
          </cell>
          <cell r="I375">
            <v>2014</v>
          </cell>
          <cell r="J375">
            <v>0</v>
          </cell>
          <cell r="K375">
            <v>4</v>
          </cell>
          <cell r="M375">
            <v>116.35720000000001</v>
          </cell>
          <cell r="N375" t="str">
            <v>K</v>
          </cell>
          <cell r="O375" t="str">
            <v>AF</v>
          </cell>
          <cell r="P375">
            <v>0</v>
          </cell>
        </row>
        <row r="376">
          <cell r="A376">
            <v>4905405</v>
          </cell>
          <cell r="B376">
            <v>3</v>
          </cell>
          <cell r="D376">
            <v>1</v>
          </cell>
          <cell r="H376">
            <v>2014</v>
          </cell>
          <cell r="I376">
            <v>2014</v>
          </cell>
          <cell r="J376">
            <v>0</v>
          </cell>
          <cell r="K376">
            <v>4</v>
          </cell>
          <cell r="M376">
            <v>61.6479</v>
          </cell>
          <cell r="N376" t="str">
            <v>K</v>
          </cell>
          <cell r="O376" t="str">
            <v>AF</v>
          </cell>
          <cell r="P376">
            <v>0</v>
          </cell>
        </row>
        <row r="377">
          <cell r="A377">
            <v>4905406</v>
          </cell>
          <cell r="B377">
            <v>3</v>
          </cell>
          <cell r="D377">
            <v>1</v>
          </cell>
          <cell r="H377">
            <v>2014</v>
          </cell>
          <cell r="I377">
            <v>2014</v>
          </cell>
          <cell r="J377">
            <v>0</v>
          </cell>
          <cell r="K377">
            <v>4</v>
          </cell>
          <cell r="M377">
            <v>131.06139999999999</v>
          </cell>
          <cell r="N377" t="str">
            <v>K</v>
          </cell>
          <cell r="O377" t="str">
            <v>AF</v>
          </cell>
          <cell r="P377">
            <v>0</v>
          </cell>
        </row>
        <row r="378">
          <cell r="A378">
            <v>4905407</v>
          </cell>
          <cell r="B378">
            <v>3</v>
          </cell>
          <cell r="D378">
            <v>1</v>
          </cell>
          <cell r="H378">
            <v>2014</v>
          </cell>
          <cell r="I378">
            <v>2014</v>
          </cell>
          <cell r="J378">
            <v>0</v>
          </cell>
          <cell r="K378">
            <v>4</v>
          </cell>
          <cell r="M378">
            <v>197.67619999999999</v>
          </cell>
          <cell r="N378" t="str">
            <v>K</v>
          </cell>
          <cell r="O378" t="str">
            <v>AF</v>
          </cell>
          <cell r="P378">
            <v>0</v>
          </cell>
        </row>
        <row r="379">
          <cell r="A379">
            <v>4905408</v>
          </cell>
          <cell r="B379">
            <v>3</v>
          </cell>
          <cell r="D379">
            <v>1</v>
          </cell>
          <cell r="H379">
            <v>2014</v>
          </cell>
          <cell r="I379">
            <v>2014</v>
          </cell>
          <cell r="J379">
            <v>0</v>
          </cell>
          <cell r="K379">
            <v>4</v>
          </cell>
          <cell r="M379">
            <v>125.6635</v>
          </cell>
          <cell r="N379" t="str">
            <v>K</v>
          </cell>
          <cell r="O379" t="str">
            <v>AF</v>
          </cell>
          <cell r="P379">
            <v>0</v>
          </cell>
        </row>
        <row r="380">
          <cell r="A380">
            <v>4905409</v>
          </cell>
          <cell r="B380">
            <v>3</v>
          </cell>
          <cell r="D380">
            <v>1</v>
          </cell>
          <cell r="H380">
            <v>2014</v>
          </cell>
          <cell r="I380">
            <v>2014</v>
          </cell>
          <cell r="J380">
            <v>0</v>
          </cell>
          <cell r="K380">
            <v>4</v>
          </cell>
          <cell r="M380">
            <v>162.8655</v>
          </cell>
          <cell r="N380" t="str">
            <v>K</v>
          </cell>
          <cell r="O380" t="str">
            <v>AF</v>
          </cell>
          <cell r="P380">
            <v>0</v>
          </cell>
        </row>
        <row r="381">
          <cell r="A381">
            <v>4905410</v>
          </cell>
          <cell r="B381">
            <v>3</v>
          </cell>
          <cell r="D381">
            <v>1</v>
          </cell>
          <cell r="H381">
            <v>2014</v>
          </cell>
          <cell r="I381">
            <v>2014</v>
          </cell>
          <cell r="J381">
            <v>0</v>
          </cell>
          <cell r="K381">
            <v>4</v>
          </cell>
          <cell r="M381">
            <v>225.279</v>
          </cell>
          <cell r="N381" t="str">
            <v>K</v>
          </cell>
          <cell r="O381" t="str">
            <v>AF</v>
          </cell>
          <cell r="P381">
            <v>0</v>
          </cell>
        </row>
        <row r="382">
          <cell r="A382">
            <v>4905411</v>
          </cell>
          <cell r="B382">
            <v>3</v>
          </cell>
          <cell r="D382">
            <v>1</v>
          </cell>
          <cell r="H382">
            <v>2014</v>
          </cell>
          <cell r="I382">
            <v>2014</v>
          </cell>
          <cell r="J382">
            <v>0</v>
          </cell>
          <cell r="K382">
            <v>4</v>
          </cell>
          <cell r="M382">
            <v>13.305099999999999</v>
          </cell>
          <cell r="N382" t="str">
            <v>K</v>
          </cell>
          <cell r="O382" t="str">
            <v>AF</v>
          </cell>
          <cell r="P382">
            <v>0</v>
          </cell>
        </row>
        <row r="383">
          <cell r="A383">
            <v>4905412</v>
          </cell>
          <cell r="B383">
            <v>3</v>
          </cell>
          <cell r="D383">
            <v>1</v>
          </cell>
          <cell r="H383">
            <v>2014</v>
          </cell>
          <cell r="I383">
            <v>2014</v>
          </cell>
          <cell r="J383">
            <v>0</v>
          </cell>
          <cell r="K383">
            <v>4</v>
          </cell>
          <cell r="M383">
            <v>38.815300000000001</v>
          </cell>
          <cell r="N383" t="str">
            <v>K</v>
          </cell>
          <cell r="O383" t="str">
            <v>AF</v>
          </cell>
          <cell r="P383">
            <v>0</v>
          </cell>
        </row>
        <row r="384">
          <cell r="A384">
            <v>4905413</v>
          </cell>
          <cell r="B384">
            <v>3</v>
          </cell>
          <cell r="D384">
            <v>1</v>
          </cell>
          <cell r="H384">
            <v>2014</v>
          </cell>
          <cell r="I384">
            <v>2014</v>
          </cell>
          <cell r="J384">
            <v>0</v>
          </cell>
          <cell r="K384">
            <v>4</v>
          </cell>
          <cell r="M384">
            <v>135.57599999999999</v>
          </cell>
          <cell r="N384" t="str">
            <v>K</v>
          </cell>
          <cell r="O384" t="str">
            <v>AF</v>
          </cell>
          <cell r="P384">
            <v>0</v>
          </cell>
        </row>
        <row r="385">
          <cell r="A385">
            <v>4905414</v>
          </cell>
          <cell r="B385">
            <v>3</v>
          </cell>
          <cell r="D385">
            <v>1</v>
          </cell>
          <cell r="H385">
            <v>2014</v>
          </cell>
          <cell r="I385">
            <v>2014</v>
          </cell>
          <cell r="J385">
            <v>0</v>
          </cell>
          <cell r="K385">
            <v>4</v>
          </cell>
          <cell r="M385">
            <v>107.23180000000001</v>
          </cell>
          <cell r="N385" t="str">
            <v>K</v>
          </cell>
          <cell r="O385" t="str">
            <v>AF</v>
          </cell>
          <cell r="P385">
            <v>0</v>
          </cell>
        </row>
        <row r="386">
          <cell r="A386">
            <v>4905415</v>
          </cell>
          <cell r="B386">
            <v>3</v>
          </cell>
          <cell r="D386">
            <v>1</v>
          </cell>
          <cell r="H386">
            <v>2014</v>
          </cell>
          <cell r="I386">
            <v>2014</v>
          </cell>
          <cell r="J386">
            <v>0</v>
          </cell>
          <cell r="K386">
            <v>4</v>
          </cell>
          <cell r="M386">
            <v>116.298</v>
          </cell>
          <cell r="N386" t="str">
            <v>K</v>
          </cell>
          <cell r="O386" t="str">
            <v>AF</v>
          </cell>
          <cell r="P386">
            <v>0</v>
          </cell>
        </row>
        <row r="387">
          <cell r="A387">
            <v>4905416</v>
          </cell>
          <cell r="B387">
            <v>3</v>
          </cell>
          <cell r="D387">
            <v>1</v>
          </cell>
          <cell r="H387">
            <v>2014</v>
          </cell>
          <cell r="I387">
            <v>2014</v>
          </cell>
          <cell r="J387">
            <v>0</v>
          </cell>
          <cell r="K387">
            <v>4</v>
          </cell>
          <cell r="M387">
            <v>6.4249999999999998</v>
          </cell>
          <cell r="N387" t="str">
            <v>K</v>
          </cell>
          <cell r="O387" t="str">
            <v>AF</v>
          </cell>
          <cell r="P387">
            <v>0</v>
          </cell>
        </row>
        <row r="388">
          <cell r="A388">
            <v>4905417</v>
          </cell>
          <cell r="B388">
            <v>3</v>
          </cell>
          <cell r="D388">
            <v>1</v>
          </cell>
          <cell r="H388">
            <v>2014</v>
          </cell>
          <cell r="I388">
            <v>2014</v>
          </cell>
          <cell r="J388">
            <v>0</v>
          </cell>
          <cell r="K388">
            <v>4</v>
          </cell>
          <cell r="M388">
            <v>24.12</v>
          </cell>
          <cell r="N388" t="str">
            <v>K</v>
          </cell>
          <cell r="O388" t="str">
            <v>AF</v>
          </cell>
          <cell r="P388">
            <v>0</v>
          </cell>
        </row>
        <row r="389">
          <cell r="A389">
            <v>4905418</v>
          </cell>
          <cell r="B389">
            <v>3</v>
          </cell>
          <cell r="D389">
            <v>1</v>
          </cell>
          <cell r="H389">
            <v>2014</v>
          </cell>
          <cell r="I389">
            <v>2014</v>
          </cell>
          <cell r="J389">
            <v>0</v>
          </cell>
          <cell r="K389">
            <v>4</v>
          </cell>
          <cell r="M389">
            <v>93.924999999999997</v>
          </cell>
          <cell r="N389" t="str">
            <v>K</v>
          </cell>
          <cell r="O389" t="str">
            <v>AF</v>
          </cell>
          <cell r="P389">
            <v>0</v>
          </cell>
        </row>
        <row r="390">
          <cell r="A390">
            <v>4905419</v>
          </cell>
          <cell r="B390">
            <v>3</v>
          </cell>
          <cell r="D390">
            <v>1</v>
          </cell>
          <cell r="H390">
            <v>2014</v>
          </cell>
          <cell r="I390">
            <v>2014</v>
          </cell>
          <cell r="J390">
            <v>0</v>
          </cell>
          <cell r="K390">
            <v>4</v>
          </cell>
          <cell r="M390">
            <v>134.79400000000001</v>
          </cell>
          <cell r="N390" t="str">
            <v>K</v>
          </cell>
          <cell r="O390" t="str">
            <v>AF</v>
          </cell>
          <cell r="P390">
            <v>0</v>
          </cell>
        </row>
        <row r="391">
          <cell r="A391">
            <v>4905420</v>
          </cell>
          <cell r="B391">
            <v>3</v>
          </cell>
          <cell r="D391">
            <v>1</v>
          </cell>
          <cell r="H391">
            <v>2014</v>
          </cell>
          <cell r="I391">
            <v>2014</v>
          </cell>
          <cell r="J391">
            <v>0</v>
          </cell>
          <cell r="K391">
            <v>4</v>
          </cell>
          <cell r="M391">
            <v>187.49100000000001</v>
          </cell>
          <cell r="N391" t="str">
            <v>K</v>
          </cell>
          <cell r="O391" t="str">
            <v>AF</v>
          </cell>
          <cell r="P391">
            <v>0</v>
          </cell>
        </row>
        <row r="392">
          <cell r="A392">
            <v>4905421</v>
          </cell>
          <cell r="B392">
            <v>3</v>
          </cell>
          <cell r="D392">
            <v>1</v>
          </cell>
          <cell r="H392">
            <v>2014</v>
          </cell>
          <cell r="I392">
            <v>2014</v>
          </cell>
          <cell r="J392">
            <v>0</v>
          </cell>
          <cell r="K392">
            <v>4</v>
          </cell>
          <cell r="M392">
            <v>288.07499999999999</v>
          </cell>
          <cell r="N392" t="str">
            <v>K</v>
          </cell>
          <cell r="O392" t="str">
            <v>AF</v>
          </cell>
          <cell r="P392">
            <v>0</v>
          </cell>
        </row>
        <row r="393">
          <cell r="A393">
            <v>4905422</v>
          </cell>
          <cell r="B393">
            <v>3</v>
          </cell>
          <cell r="D393">
            <v>1</v>
          </cell>
          <cell r="H393">
            <v>2014</v>
          </cell>
          <cell r="I393">
            <v>2014</v>
          </cell>
          <cell r="J393">
            <v>0</v>
          </cell>
          <cell r="K393">
            <v>4</v>
          </cell>
          <cell r="M393">
            <v>164.542</v>
          </cell>
          <cell r="N393" t="str">
            <v>K</v>
          </cell>
          <cell r="O393" t="str">
            <v>AF</v>
          </cell>
          <cell r="P393">
            <v>0</v>
          </cell>
        </row>
        <row r="394">
          <cell r="A394">
            <v>4905423</v>
          </cell>
          <cell r="B394">
            <v>3</v>
          </cell>
          <cell r="D394">
            <v>1</v>
          </cell>
          <cell r="H394">
            <v>2014</v>
          </cell>
          <cell r="I394">
            <v>2014</v>
          </cell>
          <cell r="J394">
            <v>0</v>
          </cell>
          <cell r="K394">
            <v>4</v>
          </cell>
          <cell r="M394">
            <v>169.04730000000001</v>
          </cell>
          <cell r="N394" t="str">
            <v>K</v>
          </cell>
          <cell r="O394" t="str">
            <v>AF</v>
          </cell>
          <cell r="P394">
            <v>0</v>
          </cell>
        </row>
        <row r="395">
          <cell r="A395">
            <v>4905424</v>
          </cell>
          <cell r="B395">
            <v>3</v>
          </cell>
          <cell r="D395">
            <v>1</v>
          </cell>
          <cell r="H395">
            <v>2014</v>
          </cell>
          <cell r="I395">
            <v>2014</v>
          </cell>
          <cell r="J395">
            <v>0</v>
          </cell>
          <cell r="K395">
            <v>4</v>
          </cell>
          <cell r="M395">
            <v>78.846999999999994</v>
          </cell>
          <cell r="N395" t="str">
            <v>K</v>
          </cell>
          <cell r="O395" t="str">
            <v>AF</v>
          </cell>
          <cell r="P395">
            <v>0</v>
          </cell>
        </row>
        <row r="396">
          <cell r="A396">
            <v>4905425</v>
          </cell>
          <cell r="B396">
            <v>3</v>
          </cell>
          <cell r="D396">
            <v>1</v>
          </cell>
          <cell r="H396">
            <v>2014</v>
          </cell>
          <cell r="I396">
            <v>2014</v>
          </cell>
          <cell r="J396">
            <v>0</v>
          </cell>
          <cell r="K396">
            <v>4</v>
          </cell>
          <cell r="M396">
            <v>291.44799999999998</v>
          </cell>
          <cell r="N396" t="str">
            <v>K</v>
          </cell>
          <cell r="O396" t="str">
            <v>AF</v>
          </cell>
          <cell r="P396">
            <v>0</v>
          </cell>
        </row>
        <row r="397">
          <cell r="A397">
            <v>4905426</v>
          </cell>
          <cell r="B397">
            <v>3</v>
          </cell>
          <cell r="D397">
            <v>1</v>
          </cell>
          <cell r="H397">
            <v>2014</v>
          </cell>
          <cell r="I397">
            <v>2014</v>
          </cell>
          <cell r="J397">
            <v>0</v>
          </cell>
          <cell r="K397">
            <v>4</v>
          </cell>
          <cell r="M397">
            <v>193.52950000000001</v>
          </cell>
          <cell r="N397" t="str">
            <v>K</v>
          </cell>
          <cell r="O397" t="str">
            <v>AF</v>
          </cell>
          <cell r="P397">
            <v>0</v>
          </cell>
        </row>
        <row r="398">
          <cell r="A398">
            <v>4905427</v>
          </cell>
          <cell r="B398">
            <v>3</v>
          </cell>
          <cell r="D398">
            <v>1</v>
          </cell>
          <cell r="H398">
            <v>2014</v>
          </cell>
          <cell r="I398">
            <v>2014</v>
          </cell>
          <cell r="J398">
            <v>0</v>
          </cell>
          <cell r="K398">
            <v>4</v>
          </cell>
          <cell r="M398">
            <v>35.155799999999999</v>
          </cell>
          <cell r="N398" t="str">
            <v>K</v>
          </cell>
          <cell r="O398" t="str">
            <v>AF</v>
          </cell>
          <cell r="P398">
            <v>0</v>
          </cell>
        </row>
        <row r="399">
          <cell r="A399">
            <v>4905429</v>
          </cell>
          <cell r="B399">
            <v>3</v>
          </cell>
          <cell r="D399">
            <v>1</v>
          </cell>
          <cell r="H399">
            <v>2014</v>
          </cell>
          <cell r="I399">
            <v>2014</v>
          </cell>
          <cell r="J399">
            <v>0</v>
          </cell>
          <cell r="K399">
            <v>4</v>
          </cell>
          <cell r="M399">
            <v>78.322999999999993</v>
          </cell>
          <cell r="N399" t="str">
            <v>K</v>
          </cell>
          <cell r="O399" t="str">
            <v>AF</v>
          </cell>
          <cell r="P399">
            <v>0</v>
          </cell>
        </row>
        <row r="400">
          <cell r="A400">
            <v>4905430</v>
          </cell>
          <cell r="B400">
            <v>3</v>
          </cell>
          <cell r="D400">
            <v>1</v>
          </cell>
          <cell r="H400">
            <v>2014</v>
          </cell>
          <cell r="I400">
            <v>2014</v>
          </cell>
          <cell r="J400">
            <v>0</v>
          </cell>
          <cell r="K400">
            <v>4</v>
          </cell>
          <cell r="M400">
            <v>156.37270000000001</v>
          </cell>
          <cell r="N400" t="str">
            <v>K</v>
          </cell>
          <cell r="O400" t="str">
            <v>AF</v>
          </cell>
          <cell r="P400">
            <v>0</v>
          </cell>
        </row>
        <row r="401">
          <cell r="A401">
            <v>4905431</v>
          </cell>
          <cell r="B401">
            <v>3</v>
          </cell>
          <cell r="D401">
            <v>1</v>
          </cell>
          <cell r="H401">
            <v>2014</v>
          </cell>
          <cell r="I401">
            <v>2014</v>
          </cell>
          <cell r="J401">
            <v>0</v>
          </cell>
          <cell r="K401">
            <v>4</v>
          </cell>
          <cell r="M401">
            <v>106.629</v>
          </cell>
          <cell r="N401" t="str">
            <v>K</v>
          </cell>
          <cell r="O401" t="str">
            <v>AF</v>
          </cell>
          <cell r="P401">
            <v>0</v>
          </cell>
        </row>
        <row r="402">
          <cell r="A402">
            <v>4905432</v>
          </cell>
          <cell r="B402">
            <v>3</v>
          </cell>
          <cell r="D402">
            <v>1</v>
          </cell>
          <cell r="H402">
            <v>2014</v>
          </cell>
          <cell r="I402">
            <v>2014</v>
          </cell>
          <cell r="J402">
            <v>0</v>
          </cell>
          <cell r="K402">
            <v>4</v>
          </cell>
          <cell r="M402">
            <v>199.964</v>
          </cell>
          <cell r="N402" t="str">
            <v>K</v>
          </cell>
          <cell r="O402" t="str">
            <v>AF</v>
          </cell>
          <cell r="P402">
            <v>0</v>
          </cell>
        </row>
        <row r="403">
          <cell r="A403">
            <v>4905433</v>
          </cell>
          <cell r="B403">
            <v>3</v>
          </cell>
          <cell r="D403">
            <v>1</v>
          </cell>
          <cell r="H403">
            <v>2014</v>
          </cell>
          <cell r="I403">
            <v>2014</v>
          </cell>
          <cell r="J403">
            <v>0</v>
          </cell>
          <cell r="K403">
            <v>4</v>
          </cell>
          <cell r="M403">
            <v>207.98439999999999</v>
          </cell>
          <cell r="N403" t="str">
            <v>K</v>
          </cell>
          <cell r="O403" t="str">
            <v>AF</v>
          </cell>
          <cell r="P403">
            <v>0</v>
          </cell>
        </row>
        <row r="404">
          <cell r="A404">
            <v>4905434</v>
          </cell>
          <cell r="B404">
            <v>3</v>
          </cell>
          <cell r="D404">
            <v>1</v>
          </cell>
          <cell r="H404">
            <v>2014</v>
          </cell>
          <cell r="I404">
            <v>2014</v>
          </cell>
          <cell r="J404">
            <v>0</v>
          </cell>
          <cell r="K404">
            <v>4</v>
          </cell>
          <cell r="M404">
            <v>7.8659999999999997</v>
          </cell>
          <cell r="N404" t="str">
            <v>K</v>
          </cell>
          <cell r="O404" t="str">
            <v>AF</v>
          </cell>
          <cell r="P404">
            <v>0</v>
          </cell>
        </row>
        <row r="405">
          <cell r="A405">
            <v>4905435</v>
          </cell>
          <cell r="B405">
            <v>3</v>
          </cell>
          <cell r="D405">
            <v>1</v>
          </cell>
          <cell r="H405">
            <v>2014</v>
          </cell>
          <cell r="I405">
            <v>2014</v>
          </cell>
          <cell r="J405">
            <v>0</v>
          </cell>
          <cell r="K405">
            <v>4</v>
          </cell>
          <cell r="M405">
            <v>18.908999999999999</v>
          </cell>
          <cell r="N405" t="str">
            <v>K</v>
          </cell>
          <cell r="O405" t="str">
            <v>AF</v>
          </cell>
          <cell r="P405">
            <v>0</v>
          </cell>
        </row>
        <row r="406">
          <cell r="A406">
            <v>4905436</v>
          </cell>
          <cell r="B406">
            <v>3</v>
          </cell>
          <cell r="D406">
            <v>1</v>
          </cell>
          <cell r="H406">
            <v>2014</v>
          </cell>
          <cell r="I406">
            <v>2014</v>
          </cell>
          <cell r="J406">
            <v>0</v>
          </cell>
          <cell r="K406">
            <v>4</v>
          </cell>
          <cell r="M406">
            <v>84.554000000000002</v>
          </cell>
          <cell r="N406" t="str">
            <v>K</v>
          </cell>
          <cell r="O406" t="str">
            <v>AF</v>
          </cell>
          <cell r="P406">
            <v>0</v>
          </cell>
        </row>
        <row r="407">
          <cell r="A407">
            <v>4905437</v>
          </cell>
          <cell r="B407">
            <v>3</v>
          </cell>
          <cell r="D407">
            <v>1</v>
          </cell>
          <cell r="H407">
            <v>2014</v>
          </cell>
          <cell r="I407">
            <v>2014</v>
          </cell>
          <cell r="J407">
            <v>0</v>
          </cell>
          <cell r="K407">
            <v>4</v>
          </cell>
          <cell r="M407">
            <v>166.91800000000001</v>
          </cell>
          <cell r="N407" t="str">
            <v>K</v>
          </cell>
          <cell r="O407" t="str">
            <v>AF</v>
          </cell>
          <cell r="P407">
            <v>0</v>
          </cell>
        </row>
        <row r="408">
          <cell r="A408">
            <v>4905438</v>
          </cell>
          <cell r="B408">
            <v>3</v>
          </cell>
          <cell r="D408">
            <v>1</v>
          </cell>
          <cell r="H408">
            <v>2014</v>
          </cell>
          <cell r="I408">
            <v>2014</v>
          </cell>
          <cell r="J408">
            <v>0</v>
          </cell>
          <cell r="K408">
            <v>4</v>
          </cell>
          <cell r="M408">
            <v>44.676000000000002</v>
          </cell>
          <cell r="N408" t="str">
            <v>K</v>
          </cell>
          <cell r="O408" t="str">
            <v>AF</v>
          </cell>
          <cell r="P408">
            <v>0</v>
          </cell>
        </row>
        <row r="409">
          <cell r="A409">
            <v>4905439</v>
          </cell>
          <cell r="B409">
            <v>3</v>
          </cell>
          <cell r="D409">
            <v>1</v>
          </cell>
          <cell r="H409">
            <v>2014</v>
          </cell>
          <cell r="I409">
            <v>2014</v>
          </cell>
          <cell r="J409">
            <v>0</v>
          </cell>
          <cell r="K409">
            <v>4</v>
          </cell>
          <cell r="M409">
            <v>84.043000000000006</v>
          </cell>
          <cell r="N409" t="str">
            <v>K</v>
          </cell>
          <cell r="O409" t="str">
            <v>AF</v>
          </cell>
          <cell r="P409">
            <v>0</v>
          </cell>
        </row>
        <row r="410">
          <cell r="A410">
            <v>4905440</v>
          </cell>
          <cell r="B410">
            <v>3</v>
          </cell>
          <cell r="D410">
            <v>1</v>
          </cell>
          <cell r="H410">
            <v>2014</v>
          </cell>
          <cell r="I410">
            <v>2014</v>
          </cell>
          <cell r="J410">
            <v>0</v>
          </cell>
          <cell r="K410">
            <v>4</v>
          </cell>
          <cell r="M410">
            <v>420.73200000000003</v>
          </cell>
          <cell r="N410" t="str">
            <v>K</v>
          </cell>
          <cell r="O410" t="str">
            <v>AF</v>
          </cell>
          <cell r="P410">
            <v>0</v>
          </cell>
        </row>
        <row r="411">
          <cell r="A411">
            <v>4905441</v>
          </cell>
          <cell r="B411">
            <v>3</v>
          </cell>
          <cell r="D411">
            <v>1</v>
          </cell>
          <cell r="H411">
            <v>2014</v>
          </cell>
          <cell r="I411">
            <v>2014</v>
          </cell>
          <cell r="J411">
            <v>0</v>
          </cell>
          <cell r="K411">
            <v>4</v>
          </cell>
          <cell r="M411">
            <v>226.8981</v>
          </cell>
          <cell r="N411" t="str">
            <v>K</v>
          </cell>
          <cell r="O411" t="str">
            <v>AF</v>
          </cell>
          <cell r="P411">
            <v>0</v>
          </cell>
        </row>
        <row r="412">
          <cell r="A412">
            <v>4905442</v>
          </cell>
          <cell r="B412">
            <v>3</v>
          </cell>
          <cell r="D412">
            <v>1</v>
          </cell>
          <cell r="H412">
            <v>2014</v>
          </cell>
          <cell r="I412">
            <v>2014</v>
          </cell>
          <cell r="J412">
            <v>0</v>
          </cell>
          <cell r="K412">
            <v>4</v>
          </cell>
          <cell r="M412">
            <v>193.929</v>
          </cell>
          <cell r="N412" t="str">
            <v>K</v>
          </cell>
          <cell r="O412" t="str">
            <v>AF</v>
          </cell>
          <cell r="P412">
            <v>0</v>
          </cell>
        </row>
        <row r="413">
          <cell r="A413">
            <v>4905443</v>
          </cell>
          <cell r="B413">
            <v>3</v>
          </cell>
          <cell r="D413">
            <v>1</v>
          </cell>
          <cell r="H413">
            <v>2014</v>
          </cell>
          <cell r="I413">
            <v>2014</v>
          </cell>
          <cell r="J413">
            <v>0</v>
          </cell>
          <cell r="K413">
            <v>4</v>
          </cell>
          <cell r="M413">
            <v>273.67</v>
          </cell>
          <cell r="N413" t="str">
            <v>K</v>
          </cell>
          <cell r="O413" t="str">
            <v>AF</v>
          </cell>
          <cell r="P413">
            <v>0</v>
          </cell>
        </row>
        <row r="414">
          <cell r="A414">
            <v>4905444</v>
          </cell>
          <cell r="B414">
            <v>3</v>
          </cell>
          <cell r="D414">
            <v>1</v>
          </cell>
          <cell r="H414">
            <v>2014</v>
          </cell>
          <cell r="I414">
            <v>2014</v>
          </cell>
          <cell r="J414">
            <v>0</v>
          </cell>
          <cell r="K414">
            <v>4</v>
          </cell>
          <cell r="M414">
            <v>232.58</v>
          </cell>
          <cell r="N414" t="str">
            <v>K</v>
          </cell>
          <cell r="O414" t="str">
            <v>AF</v>
          </cell>
          <cell r="P414">
            <v>0</v>
          </cell>
        </row>
        <row r="415">
          <cell r="A415">
            <v>4905452</v>
          </cell>
          <cell r="B415">
            <v>3</v>
          </cell>
          <cell r="D415">
            <v>1</v>
          </cell>
          <cell r="H415">
            <v>2014</v>
          </cell>
          <cell r="I415">
            <v>2014</v>
          </cell>
          <cell r="J415">
            <v>0</v>
          </cell>
          <cell r="K415">
            <v>4</v>
          </cell>
          <cell r="M415">
            <v>162.75899999999999</v>
          </cell>
          <cell r="N415" t="str">
            <v>K</v>
          </cell>
          <cell r="O415" t="str">
            <v>AF</v>
          </cell>
          <cell r="P415">
            <v>0</v>
          </cell>
        </row>
        <row r="416">
          <cell r="A416">
            <v>4905453</v>
          </cell>
          <cell r="B416">
            <v>3</v>
          </cell>
          <cell r="D416">
            <v>1</v>
          </cell>
          <cell r="H416">
            <v>2014</v>
          </cell>
          <cell r="I416">
            <v>2014</v>
          </cell>
          <cell r="J416">
            <v>0</v>
          </cell>
          <cell r="K416">
            <v>4</v>
          </cell>
          <cell r="M416">
            <v>71.947000000000003</v>
          </cell>
          <cell r="N416" t="str">
            <v>K</v>
          </cell>
          <cell r="O416" t="str">
            <v>AF</v>
          </cell>
          <cell r="P416">
            <v>0</v>
          </cell>
        </row>
        <row r="417">
          <cell r="A417">
            <v>4905454</v>
          </cell>
          <cell r="B417">
            <v>3</v>
          </cell>
          <cell r="D417">
            <v>1</v>
          </cell>
          <cell r="H417">
            <v>2014</v>
          </cell>
          <cell r="I417">
            <v>2014</v>
          </cell>
          <cell r="J417">
            <v>0</v>
          </cell>
          <cell r="K417">
            <v>4</v>
          </cell>
          <cell r="M417">
            <v>209.87</v>
          </cell>
          <cell r="N417" t="str">
            <v>K</v>
          </cell>
          <cell r="O417" t="str">
            <v>AF</v>
          </cell>
          <cell r="P417">
            <v>0</v>
          </cell>
        </row>
        <row r="418">
          <cell r="A418">
            <v>4905455</v>
          </cell>
          <cell r="B418">
            <v>3</v>
          </cell>
          <cell r="D418">
            <v>1</v>
          </cell>
          <cell r="H418">
            <v>2014</v>
          </cell>
          <cell r="I418">
            <v>2014</v>
          </cell>
          <cell r="J418">
            <v>0</v>
          </cell>
          <cell r="K418">
            <v>4</v>
          </cell>
          <cell r="M418">
            <v>104.83750000000001</v>
          </cell>
          <cell r="N418" t="str">
            <v>K</v>
          </cell>
          <cell r="O418" t="str">
            <v>AF</v>
          </cell>
          <cell r="P418">
            <v>0</v>
          </cell>
        </row>
        <row r="419">
          <cell r="A419">
            <v>4905456</v>
          </cell>
          <cell r="B419">
            <v>3</v>
          </cell>
          <cell r="D419">
            <v>1</v>
          </cell>
          <cell r="H419">
            <v>2014</v>
          </cell>
          <cell r="I419">
            <v>2014</v>
          </cell>
          <cell r="J419">
            <v>0</v>
          </cell>
          <cell r="K419">
            <v>4</v>
          </cell>
          <cell r="M419">
            <v>87.424999999999997</v>
          </cell>
          <cell r="N419" t="str">
            <v>K</v>
          </cell>
          <cell r="O419" t="str">
            <v>AF</v>
          </cell>
          <cell r="P419">
            <v>0</v>
          </cell>
        </row>
        <row r="420">
          <cell r="A420">
            <v>4905457</v>
          </cell>
          <cell r="B420">
            <v>3</v>
          </cell>
          <cell r="D420">
            <v>1</v>
          </cell>
          <cell r="H420">
            <v>2014</v>
          </cell>
          <cell r="I420">
            <v>2014</v>
          </cell>
          <cell r="J420">
            <v>0</v>
          </cell>
          <cell r="K420">
            <v>4</v>
          </cell>
          <cell r="M420">
            <v>196.04400000000001</v>
          </cell>
          <cell r="N420" t="str">
            <v>K</v>
          </cell>
          <cell r="O420" t="str">
            <v>AF</v>
          </cell>
          <cell r="P420">
            <v>0</v>
          </cell>
        </row>
        <row r="421">
          <cell r="A421">
            <v>4905458</v>
          </cell>
          <cell r="B421">
            <v>3</v>
          </cell>
          <cell r="D421">
            <v>1</v>
          </cell>
          <cell r="H421">
            <v>2014</v>
          </cell>
          <cell r="I421">
            <v>2014</v>
          </cell>
          <cell r="J421">
            <v>0</v>
          </cell>
          <cell r="K421">
            <v>4</v>
          </cell>
          <cell r="M421">
            <v>378.55880000000002</v>
          </cell>
          <cell r="N421" t="str">
            <v>K</v>
          </cell>
          <cell r="O421" t="str">
            <v>AF</v>
          </cell>
          <cell r="P421">
            <v>0</v>
          </cell>
        </row>
        <row r="422">
          <cell r="A422">
            <v>4905459</v>
          </cell>
          <cell r="B422">
            <v>3</v>
          </cell>
          <cell r="D422">
            <v>1</v>
          </cell>
          <cell r="H422">
            <v>2014</v>
          </cell>
          <cell r="I422">
            <v>2014</v>
          </cell>
          <cell r="J422">
            <v>0</v>
          </cell>
          <cell r="K422">
            <v>4</v>
          </cell>
          <cell r="M422">
            <v>144.441</v>
          </cell>
          <cell r="N422" t="str">
            <v>K</v>
          </cell>
          <cell r="O422" t="str">
            <v>AF</v>
          </cell>
          <cell r="P422">
            <v>0</v>
          </cell>
        </row>
        <row r="423">
          <cell r="A423">
            <v>4905460</v>
          </cell>
          <cell r="B423">
            <v>3</v>
          </cell>
          <cell r="D423">
            <v>1</v>
          </cell>
          <cell r="H423">
            <v>2014</v>
          </cell>
          <cell r="I423">
            <v>2014</v>
          </cell>
          <cell r="J423">
            <v>0</v>
          </cell>
          <cell r="K423">
            <v>4</v>
          </cell>
          <cell r="M423">
            <v>147.49100000000001</v>
          </cell>
          <cell r="N423" t="str">
            <v>K</v>
          </cell>
          <cell r="O423" t="str">
            <v>AF</v>
          </cell>
          <cell r="P423">
            <v>0</v>
          </cell>
        </row>
        <row r="424">
          <cell r="A424">
            <v>4905461</v>
          </cell>
          <cell r="B424">
            <v>3</v>
          </cell>
          <cell r="D424">
            <v>1</v>
          </cell>
          <cell r="H424">
            <v>2014</v>
          </cell>
          <cell r="I424">
            <v>2014</v>
          </cell>
          <cell r="J424">
            <v>0</v>
          </cell>
          <cell r="K424">
            <v>4</v>
          </cell>
          <cell r="M424">
            <v>163.09100000000001</v>
          </cell>
          <cell r="N424" t="str">
            <v>K</v>
          </cell>
          <cell r="O424" t="str">
            <v>AF</v>
          </cell>
          <cell r="P424">
            <v>0</v>
          </cell>
        </row>
        <row r="425">
          <cell r="A425">
            <v>4905463</v>
          </cell>
          <cell r="B425">
            <v>3</v>
          </cell>
          <cell r="D425">
            <v>1</v>
          </cell>
          <cell r="H425">
            <v>2014</v>
          </cell>
          <cell r="I425">
            <v>2014</v>
          </cell>
          <cell r="J425">
            <v>0</v>
          </cell>
          <cell r="K425">
            <v>4</v>
          </cell>
          <cell r="M425">
            <v>37.633499999999998</v>
          </cell>
          <cell r="N425" t="str">
            <v>K</v>
          </cell>
          <cell r="O425" t="str">
            <v>AF</v>
          </cell>
          <cell r="P425">
            <v>0</v>
          </cell>
        </row>
        <row r="426">
          <cell r="A426">
            <v>4905464</v>
          </cell>
          <cell r="B426">
            <v>3</v>
          </cell>
          <cell r="D426">
            <v>1</v>
          </cell>
          <cell r="H426">
            <v>2014</v>
          </cell>
          <cell r="I426">
            <v>2014</v>
          </cell>
          <cell r="J426">
            <v>0</v>
          </cell>
          <cell r="K426">
            <v>4</v>
          </cell>
          <cell r="M426">
            <v>123.1255</v>
          </cell>
          <cell r="N426" t="str">
            <v>K</v>
          </cell>
          <cell r="O426" t="str">
            <v>AF</v>
          </cell>
          <cell r="P426">
            <v>0</v>
          </cell>
        </row>
        <row r="427">
          <cell r="A427">
            <v>4905465</v>
          </cell>
          <cell r="B427">
            <v>3</v>
          </cell>
          <cell r="D427">
            <v>2</v>
          </cell>
          <cell r="H427">
            <v>2014</v>
          </cell>
          <cell r="I427">
            <v>2014</v>
          </cell>
          <cell r="J427">
            <v>0</v>
          </cell>
          <cell r="K427">
            <v>4</v>
          </cell>
          <cell r="M427">
            <v>88.086299999999994</v>
          </cell>
          <cell r="N427" t="str">
            <v>K</v>
          </cell>
          <cell r="O427" t="str">
            <v>AF</v>
          </cell>
          <cell r="P427">
            <v>0</v>
          </cell>
        </row>
        <row r="428">
          <cell r="A428">
            <v>4905466</v>
          </cell>
          <cell r="B428">
            <v>3</v>
          </cell>
          <cell r="D428">
            <v>2</v>
          </cell>
          <cell r="H428">
            <v>2014</v>
          </cell>
          <cell r="I428">
            <v>2014</v>
          </cell>
          <cell r="J428">
            <v>0</v>
          </cell>
          <cell r="K428">
            <v>4</v>
          </cell>
          <cell r="M428">
            <v>223.8348</v>
          </cell>
          <cell r="N428" t="str">
            <v>K</v>
          </cell>
          <cell r="O428" t="str">
            <v>AF</v>
          </cell>
          <cell r="P428">
            <v>0</v>
          </cell>
        </row>
        <row r="429">
          <cell r="A429">
            <v>4905467</v>
          </cell>
          <cell r="B429">
            <v>3</v>
          </cell>
          <cell r="D429">
            <v>1</v>
          </cell>
          <cell r="H429">
            <v>2014</v>
          </cell>
          <cell r="I429">
            <v>2014</v>
          </cell>
          <cell r="J429">
            <v>0</v>
          </cell>
          <cell r="K429">
            <v>4</v>
          </cell>
          <cell r="M429">
            <v>190.09899999999999</v>
          </cell>
          <cell r="N429" t="str">
            <v>K</v>
          </cell>
          <cell r="O429" t="str">
            <v>AF</v>
          </cell>
          <cell r="P429">
            <v>0</v>
          </cell>
        </row>
        <row r="430">
          <cell r="A430">
            <v>4905468</v>
          </cell>
          <cell r="B430">
            <v>3</v>
          </cell>
          <cell r="D430">
            <v>1</v>
          </cell>
          <cell r="H430">
            <v>2014</v>
          </cell>
          <cell r="I430">
            <v>2014</v>
          </cell>
          <cell r="J430">
            <v>0</v>
          </cell>
          <cell r="K430">
            <v>4</v>
          </cell>
          <cell r="M430">
            <v>231.69499999999999</v>
          </cell>
          <cell r="N430" t="str">
            <v>K</v>
          </cell>
          <cell r="O430" t="str">
            <v>AF</v>
          </cell>
          <cell r="P430">
            <v>0</v>
          </cell>
        </row>
        <row r="431">
          <cell r="A431">
            <v>4905469</v>
          </cell>
          <cell r="B431">
            <v>3</v>
          </cell>
          <cell r="D431">
            <v>1</v>
          </cell>
          <cell r="H431">
            <v>2014</v>
          </cell>
          <cell r="I431">
            <v>2014</v>
          </cell>
          <cell r="J431">
            <v>0</v>
          </cell>
          <cell r="K431">
            <v>4</v>
          </cell>
          <cell r="M431">
            <v>122.563</v>
          </cell>
          <cell r="N431" t="str">
            <v>K</v>
          </cell>
          <cell r="O431" t="str">
            <v>AF</v>
          </cell>
          <cell r="P431">
            <v>0</v>
          </cell>
        </row>
        <row r="432">
          <cell r="A432">
            <v>4905470</v>
          </cell>
          <cell r="B432">
            <v>3</v>
          </cell>
          <cell r="D432">
            <v>1</v>
          </cell>
          <cell r="H432">
            <v>2014</v>
          </cell>
          <cell r="I432">
            <v>2014</v>
          </cell>
          <cell r="J432">
            <v>0</v>
          </cell>
          <cell r="K432">
            <v>4</v>
          </cell>
          <cell r="M432">
            <v>196.089</v>
          </cell>
          <cell r="N432" t="str">
            <v>K</v>
          </cell>
          <cell r="O432" t="str">
            <v>AF</v>
          </cell>
          <cell r="P432">
            <v>0</v>
          </cell>
        </row>
        <row r="433">
          <cell r="A433">
            <v>4905471</v>
          </cell>
          <cell r="B433">
            <v>3</v>
          </cell>
          <cell r="D433">
            <v>1</v>
          </cell>
          <cell r="H433">
            <v>2014</v>
          </cell>
          <cell r="I433">
            <v>2014</v>
          </cell>
          <cell r="J433">
            <v>0</v>
          </cell>
          <cell r="K433">
            <v>4</v>
          </cell>
          <cell r="M433">
            <v>298.71800000000002</v>
          </cell>
          <cell r="N433" t="str">
            <v>K</v>
          </cell>
          <cell r="O433" t="str">
            <v>AF</v>
          </cell>
          <cell r="P433">
            <v>0</v>
          </cell>
        </row>
        <row r="434">
          <cell r="A434">
            <v>4905472</v>
          </cell>
          <cell r="B434">
            <v>3</v>
          </cell>
          <cell r="D434">
            <v>1</v>
          </cell>
          <cell r="H434">
            <v>2014</v>
          </cell>
          <cell r="I434">
            <v>2014</v>
          </cell>
          <cell r="J434">
            <v>0</v>
          </cell>
          <cell r="K434">
            <v>4</v>
          </cell>
          <cell r="M434">
            <v>107.73099999999999</v>
          </cell>
          <cell r="N434" t="str">
            <v>K</v>
          </cell>
          <cell r="O434" t="str">
            <v>AF</v>
          </cell>
          <cell r="P434">
            <v>0</v>
          </cell>
        </row>
        <row r="435">
          <cell r="A435">
            <v>4905473</v>
          </cell>
          <cell r="B435">
            <v>3</v>
          </cell>
          <cell r="D435">
            <v>1</v>
          </cell>
          <cell r="H435">
            <v>2014</v>
          </cell>
          <cell r="I435">
            <v>2014</v>
          </cell>
          <cell r="J435">
            <v>0</v>
          </cell>
          <cell r="K435">
            <v>4</v>
          </cell>
          <cell r="M435">
            <v>12.669</v>
          </cell>
          <cell r="N435" t="str">
            <v>K</v>
          </cell>
          <cell r="O435" t="str">
            <v>AF</v>
          </cell>
          <cell r="P435">
            <v>0</v>
          </cell>
        </row>
        <row r="436">
          <cell r="A436">
            <v>4905474</v>
          </cell>
          <cell r="B436">
            <v>3</v>
          </cell>
          <cell r="D436">
            <v>1</v>
          </cell>
          <cell r="H436">
            <v>2014</v>
          </cell>
          <cell r="I436">
            <v>2014</v>
          </cell>
          <cell r="J436">
            <v>0</v>
          </cell>
          <cell r="K436">
            <v>4</v>
          </cell>
          <cell r="M436">
            <v>230.99690000000001</v>
          </cell>
          <cell r="N436" t="str">
            <v>K</v>
          </cell>
          <cell r="O436" t="str">
            <v>AF</v>
          </cell>
          <cell r="P436">
            <v>0</v>
          </cell>
        </row>
        <row r="437">
          <cell r="A437">
            <v>4905475</v>
          </cell>
          <cell r="B437">
            <v>3</v>
          </cell>
          <cell r="D437">
            <v>1</v>
          </cell>
          <cell r="H437">
            <v>2014</v>
          </cell>
          <cell r="I437">
            <v>2014</v>
          </cell>
          <cell r="J437">
            <v>0</v>
          </cell>
          <cell r="K437">
            <v>4</v>
          </cell>
          <cell r="M437">
            <v>228.56299999999999</v>
          </cell>
          <cell r="N437" t="str">
            <v>K</v>
          </cell>
          <cell r="O437" t="str">
            <v>AF</v>
          </cell>
          <cell r="P437">
            <v>0</v>
          </cell>
        </row>
        <row r="438">
          <cell r="A438">
            <v>4905476</v>
          </cell>
          <cell r="B438">
            <v>3</v>
          </cell>
          <cell r="D438">
            <v>1</v>
          </cell>
          <cell r="H438">
            <v>2014</v>
          </cell>
          <cell r="I438">
            <v>2014</v>
          </cell>
          <cell r="J438">
            <v>0</v>
          </cell>
          <cell r="K438">
            <v>4</v>
          </cell>
          <cell r="M438">
            <v>93.4178</v>
          </cell>
          <cell r="N438" t="str">
            <v>K</v>
          </cell>
          <cell r="O438" t="str">
            <v>AF</v>
          </cell>
          <cell r="P438">
            <v>0</v>
          </cell>
        </row>
        <row r="439">
          <cell r="A439">
            <v>4905477</v>
          </cell>
          <cell r="B439">
            <v>3</v>
          </cell>
          <cell r="D439">
            <v>1</v>
          </cell>
          <cell r="H439">
            <v>2014</v>
          </cell>
          <cell r="I439">
            <v>2014</v>
          </cell>
          <cell r="J439">
            <v>0</v>
          </cell>
          <cell r="K439">
            <v>4</v>
          </cell>
          <cell r="M439">
            <v>218.26900000000001</v>
          </cell>
          <cell r="N439" t="str">
            <v>K</v>
          </cell>
          <cell r="O439" t="str">
            <v>AF</v>
          </cell>
          <cell r="P439">
            <v>0</v>
          </cell>
        </row>
        <row r="440">
          <cell r="A440">
            <v>4905478</v>
          </cell>
          <cell r="B440">
            <v>3</v>
          </cell>
          <cell r="D440">
            <v>1</v>
          </cell>
          <cell r="H440">
            <v>2014</v>
          </cell>
          <cell r="I440">
            <v>2014</v>
          </cell>
          <cell r="J440">
            <v>0</v>
          </cell>
          <cell r="K440">
            <v>4</v>
          </cell>
          <cell r="M440">
            <v>84.937299999999993</v>
          </cell>
          <cell r="N440" t="str">
            <v>K</v>
          </cell>
          <cell r="O440" t="str">
            <v>AF</v>
          </cell>
          <cell r="P440">
            <v>0</v>
          </cell>
        </row>
        <row r="441">
          <cell r="A441">
            <v>4905479</v>
          </cell>
          <cell r="B441">
            <v>3</v>
          </cell>
          <cell r="D441">
            <v>1</v>
          </cell>
          <cell r="H441">
            <v>2014</v>
          </cell>
          <cell r="I441">
            <v>2014</v>
          </cell>
          <cell r="J441">
            <v>0</v>
          </cell>
          <cell r="K441">
            <v>4</v>
          </cell>
          <cell r="M441">
            <v>261.875</v>
          </cell>
          <cell r="N441" t="str">
            <v>K</v>
          </cell>
          <cell r="O441" t="str">
            <v>AF</v>
          </cell>
          <cell r="P441">
            <v>0</v>
          </cell>
        </row>
        <row r="442">
          <cell r="A442">
            <v>4905480</v>
          </cell>
          <cell r="B442">
            <v>3</v>
          </cell>
          <cell r="D442">
            <v>1</v>
          </cell>
          <cell r="H442">
            <v>2014</v>
          </cell>
          <cell r="I442">
            <v>2014</v>
          </cell>
          <cell r="J442">
            <v>0</v>
          </cell>
          <cell r="K442">
            <v>4</v>
          </cell>
          <cell r="M442">
            <v>356.96899999999999</v>
          </cell>
          <cell r="N442" t="str">
            <v>K</v>
          </cell>
          <cell r="O442" t="str">
            <v>AF</v>
          </cell>
          <cell r="P442">
            <v>0</v>
          </cell>
        </row>
        <row r="443">
          <cell r="A443">
            <v>4905481</v>
          </cell>
          <cell r="B443">
            <v>3</v>
          </cell>
          <cell r="D443">
            <v>1</v>
          </cell>
          <cell r="H443">
            <v>2014</v>
          </cell>
          <cell r="I443">
            <v>2014</v>
          </cell>
          <cell r="J443">
            <v>0</v>
          </cell>
          <cell r="K443">
            <v>4</v>
          </cell>
          <cell r="M443">
            <v>255.70400000000001</v>
          </cell>
          <cell r="N443" t="str">
            <v>K</v>
          </cell>
          <cell r="O443" t="str">
            <v>AF</v>
          </cell>
          <cell r="P443">
            <v>0</v>
          </cell>
        </row>
        <row r="444">
          <cell r="A444">
            <v>4905482</v>
          </cell>
          <cell r="B444">
            <v>3</v>
          </cell>
          <cell r="D444">
            <v>1</v>
          </cell>
          <cell r="H444">
            <v>2014</v>
          </cell>
          <cell r="I444">
            <v>2014</v>
          </cell>
          <cell r="J444">
            <v>0</v>
          </cell>
          <cell r="K444">
            <v>4</v>
          </cell>
          <cell r="M444">
            <v>264.846</v>
          </cell>
          <cell r="N444" t="str">
            <v>K</v>
          </cell>
          <cell r="O444" t="str">
            <v>AF</v>
          </cell>
          <cell r="P444">
            <v>0</v>
          </cell>
        </row>
        <row r="445">
          <cell r="A445">
            <v>4905483</v>
          </cell>
          <cell r="B445">
            <v>3</v>
          </cell>
          <cell r="D445">
            <v>1</v>
          </cell>
          <cell r="H445">
            <v>2014</v>
          </cell>
          <cell r="I445">
            <v>2014</v>
          </cell>
          <cell r="J445">
            <v>0</v>
          </cell>
          <cell r="K445">
            <v>4</v>
          </cell>
          <cell r="M445">
            <v>176.643</v>
          </cell>
          <cell r="N445" t="str">
            <v>K</v>
          </cell>
          <cell r="O445" t="str">
            <v>AF</v>
          </cell>
          <cell r="P445">
            <v>0</v>
          </cell>
        </row>
        <row r="446">
          <cell r="A446">
            <v>4905484</v>
          </cell>
          <cell r="B446">
            <v>3</v>
          </cell>
          <cell r="D446">
            <v>1</v>
          </cell>
          <cell r="H446">
            <v>2014</v>
          </cell>
          <cell r="I446">
            <v>2014</v>
          </cell>
          <cell r="J446">
            <v>0</v>
          </cell>
          <cell r="K446">
            <v>4</v>
          </cell>
          <cell r="M446">
            <v>248.19300000000001</v>
          </cell>
          <cell r="N446" t="str">
            <v>K</v>
          </cell>
          <cell r="O446" t="str">
            <v>AF</v>
          </cell>
          <cell r="P446">
            <v>0</v>
          </cell>
        </row>
        <row r="447">
          <cell r="A447">
            <v>4905485</v>
          </cell>
          <cell r="B447">
            <v>3</v>
          </cell>
          <cell r="D447">
            <v>1</v>
          </cell>
          <cell r="H447">
            <v>2014</v>
          </cell>
          <cell r="I447">
            <v>2014</v>
          </cell>
          <cell r="J447">
            <v>0</v>
          </cell>
          <cell r="K447">
            <v>4</v>
          </cell>
          <cell r="M447">
            <v>255.4007</v>
          </cell>
          <cell r="N447" t="str">
            <v>K</v>
          </cell>
          <cell r="O447" t="str">
            <v>AF</v>
          </cell>
          <cell r="P447">
            <v>0</v>
          </cell>
        </row>
        <row r="448">
          <cell r="A448">
            <v>4905486</v>
          </cell>
          <cell r="B448">
            <v>3</v>
          </cell>
          <cell r="D448">
            <v>1</v>
          </cell>
          <cell r="H448">
            <v>2014</v>
          </cell>
          <cell r="I448">
            <v>2014</v>
          </cell>
          <cell r="J448">
            <v>0</v>
          </cell>
          <cell r="K448">
            <v>4</v>
          </cell>
          <cell r="M448">
            <v>155.96</v>
          </cell>
          <cell r="N448" t="str">
            <v>K</v>
          </cell>
          <cell r="O448" t="str">
            <v>AF</v>
          </cell>
          <cell r="P448">
            <v>0</v>
          </cell>
        </row>
        <row r="449">
          <cell r="A449">
            <v>4905487</v>
          </cell>
          <cell r="B449">
            <v>3</v>
          </cell>
          <cell r="D449">
            <v>1</v>
          </cell>
          <cell r="H449">
            <v>2014</v>
          </cell>
          <cell r="I449">
            <v>2014</v>
          </cell>
          <cell r="J449">
            <v>0</v>
          </cell>
          <cell r="K449">
            <v>4</v>
          </cell>
          <cell r="M449">
            <v>286.637</v>
          </cell>
          <cell r="N449" t="str">
            <v>K</v>
          </cell>
          <cell r="O449" t="str">
            <v>AF</v>
          </cell>
          <cell r="P449">
            <v>0</v>
          </cell>
        </row>
        <row r="450">
          <cell r="A450">
            <v>4905488</v>
          </cell>
          <cell r="B450">
            <v>3</v>
          </cell>
          <cell r="D450">
            <v>1</v>
          </cell>
          <cell r="H450">
            <v>2014</v>
          </cell>
          <cell r="I450">
            <v>2014</v>
          </cell>
          <cell r="J450">
            <v>0</v>
          </cell>
          <cell r="K450">
            <v>4</v>
          </cell>
          <cell r="M450">
            <v>194.929</v>
          </cell>
          <cell r="N450" t="str">
            <v>K</v>
          </cell>
          <cell r="O450" t="str">
            <v>AF</v>
          </cell>
          <cell r="P450">
            <v>0</v>
          </cell>
        </row>
        <row r="451">
          <cell r="A451">
            <v>4905489</v>
          </cell>
          <cell r="B451">
            <v>3</v>
          </cell>
          <cell r="D451">
            <v>1</v>
          </cell>
          <cell r="H451">
            <v>2014</v>
          </cell>
          <cell r="I451">
            <v>2014</v>
          </cell>
          <cell r="J451">
            <v>0</v>
          </cell>
          <cell r="K451">
            <v>4</v>
          </cell>
          <cell r="M451">
            <v>140.559</v>
          </cell>
          <cell r="N451" t="str">
            <v>K</v>
          </cell>
          <cell r="O451" t="str">
            <v>AF</v>
          </cell>
          <cell r="P451">
            <v>0</v>
          </cell>
        </row>
        <row r="452">
          <cell r="A452">
            <v>4905490</v>
          </cell>
          <cell r="B452">
            <v>3</v>
          </cell>
          <cell r="D452">
            <v>1</v>
          </cell>
          <cell r="H452">
            <v>2014</v>
          </cell>
          <cell r="I452">
            <v>2014</v>
          </cell>
          <cell r="J452">
            <v>0</v>
          </cell>
          <cell r="K452">
            <v>4</v>
          </cell>
          <cell r="M452">
            <v>124.9541</v>
          </cell>
          <cell r="N452" t="str">
            <v>K</v>
          </cell>
          <cell r="O452" t="str">
            <v>AF</v>
          </cell>
          <cell r="P452">
            <v>0</v>
          </cell>
        </row>
        <row r="453">
          <cell r="A453">
            <v>4905491</v>
          </cell>
          <cell r="B453">
            <v>3</v>
          </cell>
          <cell r="D453">
            <v>1</v>
          </cell>
          <cell r="H453">
            <v>2014</v>
          </cell>
          <cell r="I453">
            <v>2014</v>
          </cell>
          <cell r="J453">
            <v>0</v>
          </cell>
          <cell r="K453">
            <v>4</v>
          </cell>
          <cell r="M453">
            <v>129.72329999999999</v>
          </cell>
          <cell r="N453" t="str">
            <v>K</v>
          </cell>
          <cell r="O453" t="str">
            <v>AF</v>
          </cell>
          <cell r="P453">
            <v>0</v>
          </cell>
        </row>
        <row r="454">
          <cell r="A454">
            <v>4905492</v>
          </cell>
          <cell r="B454">
            <v>3</v>
          </cell>
          <cell r="D454">
            <v>1</v>
          </cell>
          <cell r="H454">
            <v>2014</v>
          </cell>
          <cell r="I454">
            <v>2014</v>
          </cell>
          <cell r="J454">
            <v>0</v>
          </cell>
          <cell r="K454">
            <v>4</v>
          </cell>
          <cell r="M454">
            <v>96.527799999999999</v>
          </cell>
          <cell r="N454" t="str">
            <v>K</v>
          </cell>
          <cell r="O454" t="str">
            <v>AF</v>
          </cell>
          <cell r="P454">
            <v>0</v>
          </cell>
        </row>
        <row r="455">
          <cell r="A455">
            <v>4905493</v>
          </cell>
          <cell r="B455">
            <v>3</v>
          </cell>
          <cell r="D455">
            <v>1</v>
          </cell>
          <cell r="H455">
            <v>2014</v>
          </cell>
          <cell r="I455">
            <v>2014</v>
          </cell>
          <cell r="J455">
            <v>0</v>
          </cell>
          <cell r="K455">
            <v>4</v>
          </cell>
          <cell r="M455">
            <v>161.739</v>
          </cell>
          <cell r="N455" t="str">
            <v>K</v>
          </cell>
          <cell r="O455" t="str">
            <v>AF</v>
          </cell>
          <cell r="P455">
            <v>0</v>
          </cell>
        </row>
        <row r="456">
          <cell r="A456">
            <v>4905494</v>
          </cell>
          <cell r="B456">
            <v>3</v>
          </cell>
          <cell r="D456">
            <v>1</v>
          </cell>
          <cell r="H456">
            <v>2014</v>
          </cell>
          <cell r="I456">
            <v>2014</v>
          </cell>
          <cell r="J456">
            <v>0</v>
          </cell>
          <cell r="K456">
            <v>4</v>
          </cell>
          <cell r="M456">
            <v>261.98599999999999</v>
          </cell>
          <cell r="N456" t="str">
            <v>K</v>
          </cell>
          <cell r="O456" t="str">
            <v>AF</v>
          </cell>
          <cell r="P456">
            <v>0</v>
          </cell>
        </row>
        <row r="457">
          <cell r="A457">
            <v>4905496</v>
          </cell>
          <cell r="B457">
            <v>3</v>
          </cell>
          <cell r="D457">
            <v>1</v>
          </cell>
          <cell r="H457">
            <v>2014</v>
          </cell>
          <cell r="I457">
            <v>2014</v>
          </cell>
          <cell r="J457">
            <v>0</v>
          </cell>
          <cell r="K457">
            <v>4</v>
          </cell>
          <cell r="M457">
            <v>287.80599999999998</v>
          </cell>
          <cell r="N457" t="str">
            <v>K</v>
          </cell>
          <cell r="O457" t="str">
            <v>AF</v>
          </cell>
          <cell r="P457">
            <v>0</v>
          </cell>
        </row>
        <row r="458">
          <cell r="A458">
            <v>4905497</v>
          </cell>
          <cell r="B458">
            <v>3</v>
          </cell>
          <cell r="D458">
            <v>1</v>
          </cell>
          <cell r="H458">
            <v>2014</v>
          </cell>
          <cell r="I458">
            <v>2014</v>
          </cell>
          <cell r="J458">
            <v>0</v>
          </cell>
          <cell r="K458">
            <v>4</v>
          </cell>
          <cell r="M458">
            <v>17.36</v>
          </cell>
          <cell r="N458" t="str">
            <v>K</v>
          </cell>
          <cell r="O458" t="str">
            <v>AF</v>
          </cell>
          <cell r="P458">
            <v>0</v>
          </cell>
        </row>
        <row r="459">
          <cell r="A459">
            <v>4905498</v>
          </cell>
          <cell r="B459">
            <v>3</v>
          </cell>
          <cell r="D459">
            <v>1</v>
          </cell>
          <cell r="H459">
            <v>2014</v>
          </cell>
          <cell r="I459">
            <v>2014</v>
          </cell>
          <cell r="J459">
            <v>0</v>
          </cell>
          <cell r="K459">
            <v>4</v>
          </cell>
          <cell r="M459">
            <v>126.858</v>
          </cell>
          <cell r="N459" t="str">
            <v>K</v>
          </cell>
          <cell r="O459" t="str">
            <v>AF</v>
          </cell>
          <cell r="P459">
            <v>0</v>
          </cell>
        </row>
        <row r="460">
          <cell r="A460">
            <v>4905499</v>
          </cell>
          <cell r="B460">
            <v>3</v>
          </cell>
          <cell r="D460">
            <v>1</v>
          </cell>
          <cell r="H460">
            <v>2014</v>
          </cell>
          <cell r="I460">
            <v>2014</v>
          </cell>
          <cell r="J460">
            <v>0</v>
          </cell>
          <cell r="K460">
            <v>4</v>
          </cell>
          <cell r="M460">
            <v>71.328999999999994</v>
          </cell>
          <cell r="N460" t="str">
            <v>K</v>
          </cell>
          <cell r="O460" t="str">
            <v>AF</v>
          </cell>
          <cell r="P460">
            <v>0</v>
          </cell>
        </row>
        <row r="461">
          <cell r="A461">
            <v>4905500</v>
          </cell>
          <cell r="B461">
            <v>3</v>
          </cell>
          <cell r="D461">
            <v>1</v>
          </cell>
          <cell r="H461">
            <v>2014</v>
          </cell>
          <cell r="I461">
            <v>2014</v>
          </cell>
          <cell r="J461">
            <v>0</v>
          </cell>
          <cell r="K461">
            <v>4</v>
          </cell>
          <cell r="M461">
            <v>98.144999999999996</v>
          </cell>
          <cell r="N461" t="str">
            <v>K</v>
          </cell>
          <cell r="O461" t="str">
            <v>AF</v>
          </cell>
          <cell r="P461">
            <v>0</v>
          </cell>
        </row>
        <row r="462">
          <cell r="A462">
            <v>4905501</v>
          </cell>
          <cell r="B462">
            <v>3</v>
          </cell>
          <cell r="D462">
            <v>1</v>
          </cell>
          <cell r="H462">
            <v>2014</v>
          </cell>
          <cell r="I462">
            <v>2014</v>
          </cell>
          <cell r="J462">
            <v>0</v>
          </cell>
          <cell r="K462">
            <v>4</v>
          </cell>
          <cell r="M462">
            <v>109.86</v>
          </cell>
          <cell r="N462" t="str">
            <v>K</v>
          </cell>
          <cell r="O462" t="str">
            <v>AF</v>
          </cell>
          <cell r="P462">
            <v>0</v>
          </cell>
        </row>
        <row r="463">
          <cell r="A463">
            <v>4905502</v>
          </cell>
          <cell r="B463">
            <v>3</v>
          </cell>
          <cell r="D463">
            <v>1</v>
          </cell>
          <cell r="H463">
            <v>2014</v>
          </cell>
          <cell r="I463">
            <v>2014</v>
          </cell>
          <cell r="J463">
            <v>0</v>
          </cell>
          <cell r="K463">
            <v>4</v>
          </cell>
          <cell r="M463">
            <v>0</v>
          </cell>
          <cell r="N463" t="str">
            <v>K</v>
          </cell>
          <cell r="O463" t="str">
            <v>AF</v>
          </cell>
          <cell r="P463">
            <v>0</v>
          </cell>
        </row>
        <row r="464">
          <cell r="A464">
            <v>4905503</v>
          </cell>
          <cell r="B464">
            <v>3</v>
          </cell>
          <cell r="D464">
            <v>1</v>
          </cell>
          <cell r="H464">
            <v>2014</v>
          </cell>
          <cell r="I464">
            <v>2014</v>
          </cell>
          <cell r="J464">
            <v>0</v>
          </cell>
          <cell r="K464">
            <v>4</v>
          </cell>
          <cell r="M464">
            <v>14.193</v>
          </cell>
          <cell r="N464" t="str">
            <v>K</v>
          </cell>
          <cell r="O464" t="str">
            <v>AF</v>
          </cell>
          <cell r="P464">
            <v>0</v>
          </cell>
        </row>
        <row r="465">
          <cell r="A465">
            <v>4905504</v>
          </cell>
          <cell r="B465">
            <v>3</v>
          </cell>
          <cell r="D465">
            <v>1</v>
          </cell>
          <cell r="H465">
            <v>2014</v>
          </cell>
          <cell r="I465">
            <v>2014</v>
          </cell>
          <cell r="J465">
            <v>0</v>
          </cell>
          <cell r="K465">
            <v>4</v>
          </cell>
          <cell r="M465">
            <v>285.89999999999998</v>
          </cell>
          <cell r="N465" t="str">
            <v>K</v>
          </cell>
          <cell r="O465" t="str">
            <v>AF</v>
          </cell>
          <cell r="P465">
            <v>0</v>
          </cell>
        </row>
        <row r="466">
          <cell r="A466">
            <v>4905507</v>
          </cell>
          <cell r="B466">
            <v>3</v>
          </cell>
          <cell r="D466">
            <v>1</v>
          </cell>
          <cell r="H466">
            <v>2014</v>
          </cell>
          <cell r="I466">
            <v>2014</v>
          </cell>
          <cell r="J466">
            <v>0</v>
          </cell>
          <cell r="K466">
            <v>4</v>
          </cell>
          <cell r="M466">
            <v>297.84100000000001</v>
          </cell>
          <cell r="N466" t="str">
            <v>K</v>
          </cell>
          <cell r="O466" t="str">
            <v>AF</v>
          </cell>
          <cell r="P466">
            <v>0</v>
          </cell>
        </row>
        <row r="467">
          <cell r="A467">
            <v>4905508</v>
          </cell>
          <cell r="B467">
            <v>3</v>
          </cell>
          <cell r="D467">
            <v>5</v>
          </cell>
          <cell r="H467">
            <v>2014</v>
          </cell>
          <cell r="I467">
            <v>2014</v>
          </cell>
          <cell r="J467">
            <v>0</v>
          </cell>
          <cell r="K467">
            <v>4</v>
          </cell>
          <cell r="M467">
            <v>0</v>
          </cell>
          <cell r="N467" t="str">
            <v>K</v>
          </cell>
          <cell r="O467" t="str">
            <v>AF</v>
          </cell>
          <cell r="P467">
            <v>0</v>
          </cell>
        </row>
        <row r="468">
          <cell r="A468">
            <v>4905509</v>
          </cell>
          <cell r="B468">
            <v>3</v>
          </cell>
          <cell r="D468">
            <v>1</v>
          </cell>
          <cell r="H468">
            <v>2014</v>
          </cell>
          <cell r="I468">
            <v>2014</v>
          </cell>
          <cell r="J468">
            <v>0</v>
          </cell>
          <cell r="K468">
            <v>4</v>
          </cell>
          <cell r="M468">
            <v>0</v>
          </cell>
          <cell r="N468" t="str">
            <v>K</v>
          </cell>
          <cell r="O468" t="str">
            <v>AF</v>
          </cell>
          <cell r="P468">
            <v>0</v>
          </cell>
        </row>
        <row r="469">
          <cell r="A469">
            <v>4905510</v>
          </cell>
          <cell r="B469">
            <v>3</v>
          </cell>
          <cell r="D469">
            <v>5</v>
          </cell>
          <cell r="H469">
            <v>2014</v>
          </cell>
          <cell r="I469">
            <v>2014</v>
          </cell>
          <cell r="J469">
            <v>0</v>
          </cell>
          <cell r="K469">
            <v>4</v>
          </cell>
          <cell r="M469">
            <v>0</v>
          </cell>
          <cell r="N469" t="str">
            <v>K</v>
          </cell>
          <cell r="O469" t="str">
            <v>AF</v>
          </cell>
          <cell r="P469">
            <v>0</v>
          </cell>
        </row>
        <row r="470">
          <cell r="A470">
            <v>4905511</v>
          </cell>
          <cell r="B470">
            <v>3</v>
          </cell>
          <cell r="D470">
            <v>1</v>
          </cell>
          <cell r="H470">
            <v>2014</v>
          </cell>
          <cell r="I470">
            <v>2014</v>
          </cell>
          <cell r="J470">
            <v>0</v>
          </cell>
          <cell r="K470">
            <v>4</v>
          </cell>
          <cell r="M470">
            <v>159.44450000000001</v>
          </cell>
          <cell r="N470" t="str">
            <v>K</v>
          </cell>
          <cell r="O470" t="str">
            <v>AF</v>
          </cell>
          <cell r="P470">
            <v>0</v>
          </cell>
        </row>
        <row r="471">
          <cell r="A471">
            <v>4905512</v>
          </cell>
          <cell r="B471">
            <v>3</v>
          </cell>
          <cell r="D471">
            <v>1</v>
          </cell>
          <cell r="H471">
            <v>2014</v>
          </cell>
          <cell r="I471">
            <v>2014</v>
          </cell>
          <cell r="J471">
            <v>0</v>
          </cell>
          <cell r="K471">
            <v>4</v>
          </cell>
          <cell r="M471">
            <v>213.678</v>
          </cell>
          <cell r="N471" t="str">
            <v>K</v>
          </cell>
          <cell r="O471" t="str">
            <v>AF</v>
          </cell>
          <cell r="P471">
            <v>0</v>
          </cell>
        </row>
        <row r="472">
          <cell r="A472">
            <v>4905513</v>
          </cell>
          <cell r="B472">
            <v>3</v>
          </cell>
          <cell r="D472">
            <v>1</v>
          </cell>
          <cell r="H472">
            <v>2014</v>
          </cell>
          <cell r="I472">
            <v>2014</v>
          </cell>
          <cell r="J472">
            <v>0</v>
          </cell>
          <cell r="K472">
            <v>4</v>
          </cell>
          <cell r="M472">
            <v>3.09</v>
          </cell>
          <cell r="N472" t="str">
            <v>K</v>
          </cell>
          <cell r="O472" t="str">
            <v>AF</v>
          </cell>
          <cell r="P472">
            <v>0</v>
          </cell>
        </row>
        <row r="473">
          <cell r="A473">
            <v>4905514</v>
          </cell>
          <cell r="B473">
            <v>3</v>
          </cell>
          <cell r="D473">
            <v>1</v>
          </cell>
          <cell r="H473">
            <v>2014</v>
          </cell>
          <cell r="I473">
            <v>2014</v>
          </cell>
          <cell r="J473">
            <v>0</v>
          </cell>
          <cell r="K473">
            <v>4</v>
          </cell>
          <cell r="M473">
            <v>159.18299999999999</v>
          </cell>
          <cell r="N473" t="str">
            <v>K</v>
          </cell>
          <cell r="O473" t="str">
            <v>AF</v>
          </cell>
          <cell r="P473">
            <v>0</v>
          </cell>
        </row>
        <row r="474">
          <cell r="A474">
            <v>4905515</v>
          </cell>
          <cell r="B474">
            <v>3</v>
          </cell>
          <cell r="D474">
            <v>1</v>
          </cell>
          <cell r="H474">
            <v>2014</v>
          </cell>
          <cell r="I474">
            <v>2014</v>
          </cell>
          <cell r="J474">
            <v>0</v>
          </cell>
          <cell r="K474">
            <v>4</v>
          </cell>
          <cell r="M474">
            <v>43.682099999999998</v>
          </cell>
          <cell r="N474" t="str">
            <v>K</v>
          </cell>
          <cell r="O474" t="str">
            <v>AF</v>
          </cell>
          <cell r="P474">
            <v>0</v>
          </cell>
        </row>
        <row r="475">
          <cell r="A475">
            <v>4905516</v>
          </cell>
          <cell r="B475">
            <v>3</v>
          </cell>
          <cell r="D475">
            <v>1</v>
          </cell>
          <cell r="H475">
            <v>2014</v>
          </cell>
          <cell r="I475">
            <v>2014</v>
          </cell>
          <cell r="J475">
            <v>0</v>
          </cell>
          <cell r="K475">
            <v>4</v>
          </cell>
          <cell r="M475">
            <v>41.372999999999998</v>
          </cell>
          <cell r="N475" t="str">
            <v>K</v>
          </cell>
          <cell r="O475" t="str">
            <v>AF</v>
          </cell>
          <cell r="P475">
            <v>0</v>
          </cell>
        </row>
        <row r="476">
          <cell r="A476">
            <v>4905517</v>
          </cell>
          <cell r="B476">
            <v>3</v>
          </cell>
          <cell r="D476">
            <v>1</v>
          </cell>
          <cell r="H476">
            <v>2014</v>
          </cell>
          <cell r="I476">
            <v>2014</v>
          </cell>
          <cell r="J476">
            <v>0</v>
          </cell>
          <cell r="K476">
            <v>4</v>
          </cell>
          <cell r="M476">
            <v>27.137</v>
          </cell>
          <cell r="N476" t="str">
            <v>K</v>
          </cell>
          <cell r="O476" t="str">
            <v>AF</v>
          </cell>
          <cell r="P476">
            <v>0</v>
          </cell>
        </row>
        <row r="477">
          <cell r="A477">
            <v>4905518</v>
          </cell>
          <cell r="B477">
            <v>3</v>
          </cell>
          <cell r="D477">
            <v>1</v>
          </cell>
          <cell r="H477">
            <v>2014</v>
          </cell>
          <cell r="I477">
            <v>2014</v>
          </cell>
          <cell r="J477">
            <v>0</v>
          </cell>
          <cell r="K477">
            <v>4</v>
          </cell>
          <cell r="M477">
            <v>13.729200000000001</v>
          </cell>
          <cell r="N477" t="str">
            <v>K</v>
          </cell>
          <cell r="O477" t="str">
            <v>AF</v>
          </cell>
          <cell r="P477">
            <v>0</v>
          </cell>
        </row>
        <row r="478">
          <cell r="A478">
            <v>4905519</v>
          </cell>
          <cell r="B478">
            <v>3</v>
          </cell>
          <cell r="D478">
            <v>1</v>
          </cell>
          <cell r="H478">
            <v>2014</v>
          </cell>
          <cell r="I478">
            <v>2014</v>
          </cell>
          <cell r="J478">
            <v>0</v>
          </cell>
          <cell r="K478">
            <v>4</v>
          </cell>
          <cell r="M478">
            <v>180.13499999999999</v>
          </cell>
          <cell r="N478" t="str">
            <v>K</v>
          </cell>
          <cell r="O478" t="str">
            <v>AF</v>
          </cell>
          <cell r="P478">
            <v>0</v>
          </cell>
        </row>
        <row r="479">
          <cell r="A479">
            <v>4905520</v>
          </cell>
          <cell r="B479">
            <v>3</v>
          </cell>
          <cell r="D479">
            <v>1</v>
          </cell>
          <cell r="H479">
            <v>2014</v>
          </cell>
          <cell r="I479">
            <v>2014</v>
          </cell>
          <cell r="J479">
            <v>0</v>
          </cell>
          <cell r="K479">
            <v>4</v>
          </cell>
          <cell r="M479">
            <v>297.98599999999999</v>
          </cell>
          <cell r="N479" t="str">
            <v>K</v>
          </cell>
          <cell r="O479" t="str">
            <v>AF</v>
          </cell>
          <cell r="P479">
            <v>0</v>
          </cell>
        </row>
        <row r="480">
          <cell r="A480">
            <v>4905521</v>
          </cell>
          <cell r="B480">
            <v>3</v>
          </cell>
          <cell r="D480">
            <v>1</v>
          </cell>
          <cell r="H480">
            <v>2014</v>
          </cell>
          <cell r="I480">
            <v>2014</v>
          </cell>
          <cell r="J480">
            <v>0</v>
          </cell>
          <cell r="K480">
            <v>4</v>
          </cell>
          <cell r="M480">
            <v>157.233</v>
          </cell>
          <cell r="N480" t="str">
            <v>K</v>
          </cell>
          <cell r="O480" t="str">
            <v>AF</v>
          </cell>
          <cell r="P480">
            <v>0</v>
          </cell>
        </row>
        <row r="481">
          <cell r="A481">
            <v>4905522</v>
          </cell>
          <cell r="B481">
            <v>3</v>
          </cell>
          <cell r="D481">
            <v>1</v>
          </cell>
          <cell r="H481">
            <v>2014</v>
          </cell>
          <cell r="I481">
            <v>2014</v>
          </cell>
          <cell r="J481">
            <v>0</v>
          </cell>
          <cell r="K481">
            <v>4</v>
          </cell>
          <cell r="M481">
            <v>232.41300000000001</v>
          </cell>
          <cell r="N481" t="str">
            <v>K</v>
          </cell>
          <cell r="O481" t="str">
            <v>AF</v>
          </cell>
          <cell r="P481">
            <v>0</v>
          </cell>
        </row>
        <row r="482">
          <cell r="A482">
            <v>4905523</v>
          </cell>
          <cell r="B482">
            <v>3</v>
          </cell>
          <cell r="D482">
            <v>1</v>
          </cell>
          <cell r="H482">
            <v>2014</v>
          </cell>
          <cell r="I482">
            <v>2014</v>
          </cell>
          <cell r="J482">
            <v>0</v>
          </cell>
          <cell r="K482">
            <v>4</v>
          </cell>
          <cell r="M482">
            <v>148.12799999999999</v>
          </cell>
          <cell r="N482" t="str">
            <v>K</v>
          </cell>
          <cell r="O482" t="str">
            <v>AF</v>
          </cell>
          <cell r="P482">
            <v>0</v>
          </cell>
        </row>
        <row r="483">
          <cell r="A483">
            <v>4905524</v>
          </cell>
          <cell r="B483">
            <v>3</v>
          </cell>
          <cell r="D483">
            <v>1</v>
          </cell>
          <cell r="H483">
            <v>2014</v>
          </cell>
          <cell r="I483">
            <v>2014</v>
          </cell>
          <cell r="J483">
            <v>0</v>
          </cell>
          <cell r="K483">
            <v>4</v>
          </cell>
          <cell r="M483">
            <v>112.002</v>
          </cell>
          <cell r="N483" t="str">
            <v>K</v>
          </cell>
          <cell r="O483" t="str">
            <v>AF</v>
          </cell>
          <cell r="P483">
            <v>0</v>
          </cell>
        </row>
        <row r="484">
          <cell r="A484">
            <v>4905525</v>
          </cell>
          <cell r="B484">
            <v>3</v>
          </cell>
          <cell r="D484">
            <v>1</v>
          </cell>
          <cell r="H484">
            <v>2014</v>
          </cell>
          <cell r="I484">
            <v>2014</v>
          </cell>
          <cell r="J484">
            <v>0</v>
          </cell>
          <cell r="K484">
            <v>4</v>
          </cell>
          <cell r="M484">
            <v>166.45599999999999</v>
          </cell>
          <cell r="N484" t="str">
            <v>K</v>
          </cell>
          <cell r="O484" t="str">
            <v>AF</v>
          </cell>
          <cell r="P484">
            <v>0</v>
          </cell>
        </row>
        <row r="485">
          <cell r="A485">
            <v>4905526</v>
          </cell>
          <cell r="B485">
            <v>3</v>
          </cell>
          <cell r="D485">
            <v>1</v>
          </cell>
          <cell r="H485">
            <v>2014</v>
          </cell>
          <cell r="I485">
            <v>2014</v>
          </cell>
          <cell r="J485">
            <v>0</v>
          </cell>
          <cell r="K485">
            <v>4</v>
          </cell>
          <cell r="M485">
            <v>72.873000000000005</v>
          </cell>
          <cell r="N485" t="str">
            <v>K</v>
          </cell>
          <cell r="O485" t="str">
            <v>AF</v>
          </cell>
          <cell r="P485">
            <v>0</v>
          </cell>
        </row>
        <row r="486">
          <cell r="A486">
            <v>4905527</v>
          </cell>
          <cell r="B486">
            <v>3</v>
          </cell>
          <cell r="D486">
            <v>1</v>
          </cell>
          <cell r="H486">
            <v>2014</v>
          </cell>
          <cell r="I486">
            <v>2014</v>
          </cell>
          <cell r="J486">
            <v>0</v>
          </cell>
          <cell r="K486">
            <v>4</v>
          </cell>
          <cell r="M486">
            <v>174.73599999999999</v>
          </cell>
          <cell r="N486" t="str">
            <v>K</v>
          </cell>
          <cell r="O486" t="str">
            <v>AF</v>
          </cell>
          <cell r="P486">
            <v>0</v>
          </cell>
        </row>
        <row r="487">
          <cell r="A487">
            <v>4905528</v>
          </cell>
          <cell r="B487">
            <v>3</v>
          </cell>
          <cell r="D487">
            <v>1</v>
          </cell>
          <cell r="H487">
            <v>2014</v>
          </cell>
          <cell r="I487">
            <v>2014</v>
          </cell>
          <cell r="J487">
            <v>0</v>
          </cell>
          <cell r="K487">
            <v>4</v>
          </cell>
          <cell r="M487">
            <v>120.498</v>
          </cell>
          <cell r="N487" t="str">
            <v>K</v>
          </cell>
          <cell r="O487" t="str">
            <v>AF</v>
          </cell>
          <cell r="P487">
            <v>0</v>
          </cell>
        </row>
        <row r="488">
          <cell r="A488">
            <v>4905529</v>
          </cell>
          <cell r="B488">
            <v>3</v>
          </cell>
          <cell r="D488">
            <v>1</v>
          </cell>
          <cell r="H488">
            <v>2014</v>
          </cell>
          <cell r="I488">
            <v>2014</v>
          </cell>
          <cell r="J488">
            <v>0</v>
          </cell>
          <cell r="K488">
            <v>4</v>
          </cell>
          <cell r="M488">
            <v>101.56619999999999</v>
          </cell>
          <cell r="N488" t="str">
            <v>K</v>
          </cell>
          <cell r="O488" t="str">
            <v>AF</v>
          </cell>
          <cell r="P488">
            <v>0</v>
          </cell>
        </row>
        <row r="489">
          <cell r="A489">
            <v>4905530</v>
          </cell>
          <cell r="B489">
            <v>3</v>
          </cell>
          <cell r="D489">
            <v>1</v>
          </cell>
          <cell r="H489">
            <v>2014</v>
          </cell>
          <cell r="I489">
            <v>2014</v>
          </cell>
          <cell r="J489">
            <v>0</v>
          </cell>
          <cell r="K489">
            <v>4</v>
          </cell>
          <cell r="M489">
            <v>51.773099999999999</v>
          </cell>
          <cell r="N489" t="str">
            <v>K</v>
          </cell>
          <cell r="O489" t="str">
            <v>AF</v>
          </cell>
          <cell r="P489">
            <v>0</v>
          </cell>
        </row>
        <row r="490">
          <cell r="A490">
            <v>4905531</v>
          </cell>
          <cell r="B490">
            <v>3</v>
          </cell>
          <cell r="D490">
            <v>1</v>
          </cell>
          <cell r="H490">
            <v>2014</v>
          </cell>
          <cell r="I490">
            <v>2014</v>
          </cell>
          <cell r="J490">
            <v>0</v>
          </cell>
          <cell r="K490">
            <v>4</v>
          </cell>
          <cell r="M490">
            <v>187.25309999999999</v>
          </cell>
          <cell r="N490" t="str">
            <v>K</v>
          </cell>
          <cell r="O490" t="str">
            <v>AF</v>
          </cell>
          <cell r="P490">
            <v>0</v>
          </cell>
        </row>
        <row r="491">
          <cell r="A491">
            <v>4905532</v>
          </cell>
          <cell r="B491">
            <v>3</v>
          </cell>
          <cell r="D491">
            <v>1</v>
          </cell>
          <cell r="H491">
            <v>2014</v>
          </cell>
          <cell r="I491">
            <v>2014</v>
          </cell>
          <cell r="J491">
            <v>0</v>
          </cell>
          <cell r="K491">
            <v>4</v>
          </cell>
          <cell r="M491">
            <v>228.79040000000001</v>
          </cell>
          <cell r="N491" t="str">
            <v>K</v>
          </cell>
          <cell r="O491" t="str">
            <v>AF</v>
          </cell>
          <cell r="P491">
            <v>0</v>
          </cell>
        </row>
        <row r="492">
          <cell r="A492">
            <v>4905533</v>
          </cell>
          <cell r="B492">
            <v>3</v>
          </cell>
          <cell r="D492">
            <v>1</v>
          </cell>
          <cell r="H492">
            <v>2014</v>
          </cell>
          <cell r="I492">
            <v>2014</v>
          </cell>
          <cell r="J492">
            <v>0</v>
          </cell>
          <cell r="K492">
            <v>4</v>
          </cell>
          <cell r="M492">
            <v>184.85900000000001</v>
          </cell>
          <cell r="N492" t="str">
            <v>K</v>
          </cell>
          <cell r="O492" t="str">
            <v>AF</v>
          </cell>
          <cell r="P492">
            <v>0</v>
          </cell>
        </row>
        <row r="493">
          <cell r="A493">
            <v>4905534</v>
          </cell>
          <cell r="B493">
            <v>3</v>
          </cell>
          <cell r="D493">
            <v>1</v>
          </cell>
          <cell r="H493">
            <v>2014</v>
          </cell>
          <cell r="I493">
            <v>2014</v>
          </cell>
          <cell r="J493">
            <v>0</v>
          </cell>
          <cell r="K493">
            <v>4</v>
          </cell>
          <cell r="M493">
            <v>143.86519999999999</v>
          </cell>
          <cell r="N493" t="str">
            <v>K</v>
          </cell>
          <cell r="O493" t="str">
            <v>AF</v>
          </cell>
          <cell r="P493">
            <v>0</v>
          </cell>
        </row>
        <row r="494">
          <cell r="A494">
            <v>4905535</v>
          </cell>
          <cell r="B494">
            <v>3</v>
          </cell>
          <cell r="D494">
            <v>1</v>
          </cell>
          <cell r="H494">
            <v>2014</v>
          </cell>
          <cell r="I494">
            <v>2014</v>
          </cell>
          <cell r="J494">
            <v>0</v>
          </cell>
          <cell r="K494">
            <v>4</v>
          </cell>
          <cell r="M494">
            <v>154.8948</v>
          </cell>
          <cell r="N494" t="str">
            <v>K</v>
          </cell>
          <cell r="O494" t="str">
            <v>AF</v>
          </cell>
          <cell r="P494">
            <v>0</v>
          </cell>
        </row>
        <row r="495">
          <cell r="A495">
            <v>4905536</v>
          </cell>
          <cell r="B495">
            <v>3</v>
          </cell>
          <cell r="D495">
            <v>1</v>
          </cell>
          <cell r="H495">
            <v>2014</v>
          </cell>
          <cell r="I495">
            <v>2014</v>
          </cell>
          <cell r="J495">
            <v>0</v>
          </cell>
          <cell r="K495">
            <v>4</v>
          </cell>
          <cell r="M495">
            <v>62.763500000000001</v>
          </cell>
          <cell r="N495" t="str">
            <v>K</v>
          </cell>
          <cell r="O495" t="str">
            <v>AF</v>
          </cell>
          <cell r="P495">
            <v>0</v>
          </cell>
        </row>
        <row r="496">
          <cell r="A496">
            <v>4905537</v>
          </cell>
          <cell r="B496">
            <v>3</v>
          </cell>
          <cell r="D496">
            <v>1</v>
          </cell>
          <cell r="H496">
            <v>2014</v>
          </cell>
          <cell r="I496">
            <v>2014</v>
          </cell>
          <cell r="J496">
            <v>0</v>
          </cell>
          <cell r="K496">
            <v>4</v>
          </cell>
          <cell r="M496">
            <v>87.216999999999999</v>
          </cell>
          <cell r="N496" t="str">
            <v>K</v>
          </cell>
          <cell r="O496" t="str">
            <v>AF</v>
          </cell>
          <cell r="P496">
            <v>0</v>
          </cell>
        </row>
        <row r="497">
          <cell r="A497">
            <v>4905538</v>
          </cell>
          <cell r="B497">
            <v>3</v>
          </cell>
          <cell r="D497">
            <v>1</v>
          </cell>
          <cell r="H497">
            <v>2014</v>
          </cell>
          <cell r="I497">
            <v>2014</v>
          </cell>
          <cell r="J497">
            <v>0</v>
          </cell>
          <cell r="K497">
            <v>4</v>
          </cell>
          <cell r="M497">
            <v>48.585700000000003</v>
          </cell>
          <cell r="N497" t="str">
            <v>K</v>
          </cell>
          <cell r="O497" t="str">
            <v>AF</v>
          </cell>
          <cell r="P497">
            <v>0</v>
          </cell>
        </row>
        <row r="498">
          <cell r="A498">
            <v>4905539</v>
          </cell>
          <cell r="B498">
            <v>3</v>
          </cell>
          <cell r="D498">
            <v>1</v>
          </cell>
          <cell r="H498">
            <v>2014</v>
          </cell>
          <cell r="I498">
            <v>2014</v>
          </cell>
          <cell r="J498">
            <v>0</v>
          </cell>
          <cell r="K498">
            <v>4</v>
          </cell>
          <cell r="M498">
            <v>54.6935</v>
          </cell>
          <cell r="N498" t="str">
            <v>K</v>
          </cell>
          <cell r="O498" t="str">
            <v>AF</v>
          </cell>
          <cell r="P498">
            <v>0</v>
          </cell>
        </row>
        <row r="499">
          <cell r="A499">
            <v>4905540</v>
          </cell>
          <cell r="B499">
            <v>3</v>
          </cell>
          <cell r="D499">
            <v>1</v>
          </cell>
          <cell r="H499">
            <v>2014</v>
          </cell>
          <cell r="I499">
            <v>2014</v>
          </cell>
          <cell r="J499">
            <v>0</v>
          </cell>
          <cell r="K499">
            <v>4</v>
          </cell>
          <cell r="M499">
            <v>149.50399999999999</v>
          </cell>
          <cell r="N499" t="str">
            <v>K</v>
          </cell>
          <cell r="O499" t="str">
            <v>AF</v>
          </cell>
          <cell r="P499">
            <v>0</v>
          </cell>
        </row>
        <row r="500">
          <cell r="A500">
            <v>4905541</v>
          </cell>
          <cell r="B500">
            <v>3</v>
          </cell>
          <cell r="D500">
            <v>1</v>
          </cell>
          <cell r="H500">
            <v>2014</v>
          </cell>
          <cell r="I500">
            <v>2014</v>
          </cell>
          <cell r="J500">
            <v>0</v>
          </cell>
          <cell r="K500">
            <v>4</v>
          </cell>
          <cell r="M500">
            <v>10.7561</v>
          </cell>
          <cell r="N500" t="str">
            <v>K</v>
          </cell>
          <cell r="O500" t="str">
            <v>AF</v>
          </cell>
          <cell r="P500">
            <v>0</v>
          </cell>
        </row>
        <row r="501">
          <cell r="A501">
            <v>4905542</v>
          </cell>
          <cell r="B501">
            <v>3</v>
          </cell>
          <cell r="D501">
            <v>1</v>
          </cell>
          <cell r="H501">
            <v>2014</v>
          </cell>
          <cell r="I501">
            <v>2014</v>
          </cell>
          <cell r="J501">
            <v>0</v>
          </cell>
          <cell r="K501">
            <v>4</v>
          </cell>
          <cell r="M501">
            <v>6.8460000000000001</v>
          </cell>
          <cell r="N501" t="str">
            <v>K</v>
          </cell>
          <cell r="O501" t="str">
            <v>AF</v>
          </cell>
          <cell r="P501">
            <v>0</v>
          </cell>
        </row>
        <row r="502">
          <cell r="A502">
            <v>4905543</v>
          </cell>
          <cell r="B502">
            <v>3</v>
          </cell>
          <cell r="D502">
            <v>1</v>
          </cell>
          <cell r="H502">
            <v>2014</v>
          </cell>
          <cell r="I502">
            <v>2014</v>
          </cell>
          <cell r="J502">
            <v>0</v>
          </cell>
          <cell r="K502">
            <v>4</v>
          </cell>
          <cell r="M502">
            <v>53.578000000000003</v>
          </cell>
          <cell r="N502" t="str">
            <v>K</v>
          </cell>
          <cell r="O502" t="str">
            <v>AF</v>
          </cell>
          <cell r="P502">
            <v>0</v>
          </cell>
        </row>
        <row r="503">
          <cell r="A503">
            <v>4905544</v>
          </cell>
          <cell r="B503">
            <v>3</v>
          </cell>
          <cell r="D503">
            <v>1</v>
          </cell>
          <cell r="H503">
            <v>2014</v>
          </cell>
          <cell r="I503">
            <v>2014</v>
          </cell>
          <cell r="J503">
            <v>0</v>
          </cell>
          <cell r="K503">
            <v>4</v>
          </cell>
          <cell r="M503">
            <v>137.56370000000001</v>
          </cell>
          <cell r="N503" t="str">
            <v>K</v>
          </cell>
          <cell r="O503" t="str">
            <v>AF</v>
          </cell>
          <cell r="P503">
            <v>0</v>
          </cell>
        </row>
        <row r="504">
          <cell r="A504">
            <v>4905545</v>
          </cell>
          <cell r="B504">
            <v>3</v>
          </cell>
          <cell r="D504">
            <v>1</v>
          </cell>
          <cell r="H504">
            <v>2014</v>
          </cell>
          <cell r="I504">
            <v>2014</v>
          </cell>
          <cell r="J504">
            <v>0</v>
          </cell>
          <cell r="K504">
            <v>4</v>
          </cell>
          <cell r="M504">
            <v>124.8379</v>
          </cell>
          <cell r="N504" t="str">
            <v>K</v>
          </cell>
          <cell r="O504" t="str">
            <v>AF</v>
          </cell>
          <cell r="P504">
            <v>0</v>
          </cell>
        </row>
        <row r="505">
          <cell r="A505">
            <v>4905546</v>
          </cell>
          <cell r="B505">
            <v>3</v>
          </cell>
          <cell r="D505">
            <v>1</v>
          </cell>
          <cell r="H505">
            <v>2014</v>
          </cell>
          <cell r="I505">
            <v>2014</v>
          </cell>
          <cell r="J505">
            <v>0</v>
          </cell>
          <cell r="K505">
            <v>4</v>
          </cell>
          <cell r="M505">
            <v>190.23169999999999</v>
          </cell>
          <cell r="N505" t="str">
            <v>K</v>
          </cell>
          <cell r="O505" t="str">
            <v>AF</v>
          </cell>
          <cell r="P505">
            <v>0</v>
          </cell>
        </row>
        <row r="506">
          <cell r="A506">
            <v>4905547</v>
          </cell>
          <cell r="B506">
            <v>3</v>
          </cell>
          <cell r="D506">
            <v>1</v>
          </cell>
          <cell r="H506">
            <v>2014</v>
          </cell>
          <cell r="I506">
            <v>2014</v>
          </cell>
          <cell r="J506">
            <v>0</v>
          </cell>
          <cell r="K506">
            <v>4</v>
          </cell>
          <cell r="M506">
            <v>140.03530000000001</v>
          </cell>
          <cell r="N506" t="str">
            <v>K</v>
          </cell>
          <cell r="O506" t="str">
            <v>AF</v>
          </cell>
          <cell r="P506">
            <v>0</v>
          </cell>
        </row>
        <row r="507">
          <cell r="A507">
            <v>4905548</v>
          </cell>
          <cell r="B507">
            <v>3</v>
          </cell>
          <cell r="D507">
            <v>1</v>
          </cell>
          <cell r="H507">
            <v>2014</v>
          </cell>
          <cell r="I507">
            <v>2014</v>
          </cell>
          <cell r="J507">
            <v>0</v>
          </cell>
          <cell r="K507">
            <v>4</v>
          </cell>
          <cell r="M507">
            <v>242.23490000000001</v>
          </cell>
          <cell r="N507" t="str">
            <v>K</v>
          </cell>
          <cell r="O507" t="str">
            <v>AF</v>
          </cell>
          <cell r="P507">
            <v>0</v>
          </cell>
        </row>
        <row r="508">
          <cell r="A508">
            <v>4905549</v>
          </cell>
          <cell r="B508">
            <v>3</v>
          </cell>
          <cell r="D508">
            <v>1</v>
          </cell>
          <cell r="H508">
            <v>2014</v>
          </cell>
          <cell r="I508">
            <v>2014</v>
          </cell>
          <cell r="J508">
            <v>0</v>
          </cell>
          <cell r="K508">
            <v>4</v>
          </cell>
          <cell r="M508">
            <v>222.72190000000001</v>
          </cell>
          <cell r="N508" t="str">
            <v>K</v>
          </cell>
          <cell r="O508" t="str">
            <v>AF</v>
          </cell>
          <cell r="P508">
            <v>0</v>
          </cell>
        </row>
        <row r="509">
          <cell r="A509">
            <v>4905550</v>
          </cell>
          <cell r="B509">
            <v>3</v>
          </cell>
          <cell r="D509">
            <v>1</v>
          </cell>
          <cell r="H509">
            <v>2014</v>
          </cell>
          <cell r="I509">
            <v>2014</v>
          </cell>
          <cell r="J509">
            <v>0</v>
          </cell>
          <cell r="K509">
            <v>4</v>
          </cell>
          <cell r="M509">
            <v>18.747900000000001</v>
          </cell>
          <cell r="N509" t="str">
            <v>K</v>
          </cell>
          <cell r="O509" t="str">
            <v>AF</v>
          </cell>
          <cell r="P509">
            <v>0</v>
          </cell>
        </row>
        <row r="510">
          <cell r="A510">
            <v>4905551</v>
          </cell>
          <cell r="B510">
            <v>3</v>
          </cell>
          <cell r="D510">
            <v>1</v>
          </cell>
          <cell r="H510">
            <v>2014</v>
          </cell>
          <cell r="I510">
            <v>2014</v>
          </cell>
          <cell r="J510">
            <v>0</v>
          </cell>
          <cell r="K510">
            <v>4</v>
          </cell>
          <cell r="M510">
            <v>93.671999999999997</v>
          </cell>
          <cell r="N510" t="str">
            <v>K</v>
          </cell>
          <cell r="O510" t="str">
            <v>AF</v>
          </cell>
          <cell r="P510">
            <v>0</v>
          </cell>
        </row>
        <row r="511">
          <cell r="A511">
            <v>4905552</v>
          </cell>
          <cell r="B511">
            <v>3</v>
          </cell>
          <cell r="D511">
            <v>1</v>
          </cell>
          <cell r="H511">
            <v>2014</v>
          </cell>
          <cell r="I511">
            <v>2014</v>
          </cell>
          <cell r="J511">
            <v>0</v>
          </cell>
          <cell r="K511">
            <v>4</v>
          </cell>
          <cell r="M511">
            <v>160.7921</v>
          </cell>
          <cell r="N511" t="str">
            <v>K</v>
          </cell>
          <cell r="O511" t="str">
            <v>AF</v>
          </cell>
          <cell r="P511">
            <v>0</v>
          </cell>
        </row>
        <row r="512">
          <cell r="A512">
            <v>4905553</v>
          </cell>
          <cell r="B512">
            <v>3</v>
          </cell>
          <cell r="D512">
            <v>1</v>
          </cell>
          <cell r="H512">
            <v>2014</v>
          </cell>
          <cell r="I512">
            <v>2014</v>
          </cell>
          <cell r="J512">
            <v>0</v>
          </cell>
          <cell r="K512">
            <v>4</v>
          </cell>
          <cell r="M512">
            <v>167.21770000000001</v>
          </cell>
          <cell r="N512" t="str">
            <v>K</v>
          </cell>
          <cell r="O512" t="str">
            <v>AF</v>
          </cell>
          <cell r="P512">
            <v>0</v>
          </cell>
        </row>
        <row r="513">
          <cell r="A513">
            <v>4905554</v>
          </cell>
          <cell r="B513">
            <v>3</v>
          </cell>
          <cell r="D513">
            <v>1</v>
          </cell>
          <cell r="H513">
            <v>2014</v>
          </cell>
          <cell r="I513">
            <v>2014</v>
          </cell>
          <cell r="J513">
            <v>0</v>
          </cell>
          <cell r="K513">
            <v>4</v>
          </cell>
          <cell r="M513">
            <v>485.983</v>
          </cell>
          <cell r="N513" t="str">
            <v>K</v>
          </cell>
          <cell r="O513" t="str">
            <v>AF</v>
          </cell>
          <cell r="P513">
            <v>0</v>
          </cell>
        </row>
        <row r="514">
          <cell r="A514">
            <v>4905555</v>
          </cell>
          <cell r="B514">
            <v>3</v>
          </cell>
          <cell r="D514">
            <v>1</v>
          </cell>
          <cell r="H514">
            <v>2014</v>
          </cell>
          <cell r="I514">
            <v>2014</v>
          </cell>
          <cell r="J514">
            <v>0</v>
          </cell>
          <cell r="K514">
            <v>4</v>
          </cell>
          <cell r="M514">
            <v>124.123</v>
          </cell>
          <cell r="N514" t="str">
            <v>K</v>
          </cell>
          <cell r="O514" t="str">
            <v>AF</v>
          </cell>
          <cell r="P514">
            <v>0</v>
          </cell>
        </row>
        <row r="515">
          <cell r="A515">
            <v>4905556</v>
          </cell>
          <cell r="B515">
            <v>3</v>
          </cell>
          <cell r="D515">
            <v>1</v>
          </cell>
          <cell r="H515">
            <v>2014</v>
          </cell>
          <cell r="I515">
            <v>2014</v>
          </cell>
          <cell r="J515">
            <v>0</v>
          </cell>
          <cell r="K515">
            <v>4</v>
          </cell>
          <cell r="M515">
            <v>133.27209999999999</v>
          </cell>
          <cell r="N515" t="str">
            <v>K</v>
          </cell>
          <cell r="O515" t="str">
            <v>AF</v>
          </cell>
          <cell r="P515">
            <v>0</v>
          </cell>
        </row>
        <row r="516">
          <cell r="A516">
            <v>4905557</v>
          </cell>
          <cell r="B516">
            <v>3</v>
          </cell>
          <cell r="D516">
            <v>1</v>
          </cell>
          <cell r="H516">
            <v>2014</v>
          </cell>
          <cell r="I516">
            <v>2014</v>
          </cell>
          <cell r="J516">
            <v>0</v>
          </cell>
          <cell r="K516">
            <v>4</v>
          </cell>
          <cell r="M516">
            <v>82.894099999999995</v>
          </cell>
          <cell r="N516" t="str">
            <v>K</v>
          </cell>
          <cell r="O516" t="str">
            <v>AF</v>
          </cell>
          <cell r="P516">
            <v>0</v>
          </cell>
        </row>
        <row r="517">
          <cell r="A517">
            <v>4905558</v>
          </cell>
          <cell r="B517">
            <v>3</v>
          </cell>
          <cell r="D517">
            <v>1</v>
          </cell>
          <cell r="H517">
            <v>2014</v>
          </cell>
          <cell r="I517">
            <v>2014</v>
          </cell>
          <cell r="J517">
            <v>0</v>
          </cell>
          <cell r="K517">
            <v>4</v>
          </cell>
          <cell r="M517">
            <v>313.05399999999997</v>
          </cell>
          <cell r="N517" t="str">
            <v>K</v>
          </cell>
          <cell r="O517" t="str">
            <v>AF</v>
          </cell>
          <cell r="P517">
            <v>0</v>
          </cell>
        </row>
        <row r="518">
          <cell r="A518">
            <v>4905559</v>
          </cell>
          <cell r="B518">
            <v>3</v>
          </cell>
          <cell r="D518">
            <v>1</v>
          </cell>
          <cell r="H518">
            <v>2014</v>
          </cell>
          <cell r="I518">
            <v>2014</v>
          </cell>
          <cell r="J518">
            <v>0</v>
          </cell>
          <cell r="K518">
            <v>4</v>
          </cell>
          <cell r="M518">
            <v>133.38300000000001</v>
          </cell>
          <cell r="N518" t="str">
            <v>K</v>
          </cell>
          <cell r="O518" t="str">
            <v>AF</v>
          </cell>
          <cell r="P518">
            <v>0</v>
          </cell>
        </row>
        <row r="519">
          <cell r="A519">
            <v>4905560</v>
          </cell>
          <cell r="B519">
            <v>3</v>
          </cell>
          <cell r="D519">
            <v>1</v>
          </cell>
          <cell r="H519">
            <v>2014</v>
          </cell>
          <cell r="I519">
            <v>2014</v>
          </cell>
          <cell r="J519">
            <v>0</v>
          </cell>
          <cell r="K519">
            <v>4</v>
          </cell>
          <cell r="M519">
            <v>228.3819</v>
          </cell>
          <cell r="N519" t="str">
            <v>K</v>
          </cell>
          <cell r="O519" t="str">
            <v>AF</v>
          </cell>
          <cell r="P519">
            <v>0</v>
          </cell>
        </row>
        <row r="520">
          <cell r="A520">
            <v>4905561</v>
          </cell>
          <cell r="B520">
            <v>3</v>
          </cell>
          <cell r="D520">
            <v>1</v>
          </cell>
          <cell r="H520">
            <v>2014</v>
          </cell>
          <cell r="I520">
            <v>2014</v>
          </cell>
          <cell r="J520">
            <v>0</v>
          </cell>
          <cell r="K520">
            <v>4</v>
          </cell>
          <cell r="M520">
            <v>64.8</v>
          </cell>
          <cell r="N520" t="str">
            <v>K</v>
          </cell>
          <cell r="O520" t="str">
            <v>AF</v>
          </cell>
          <cell r="P520">
            <v>0</v>
          </cell>
        </row>
        <row r="521">
          <cell r="A521">
            <v>4905562</v>
          </cell>
          <cell r="B521">
            <v>3</v>
          </cell>
          <cell r="D521">
            <v>1</v>
          </cell>
          <cell r="H521">
            <v>2014</v>
          </cell>
          <cell r="I521">
            <v>2014</v>
          </cell>
          <cell r="J521">
            <v>0</v>
          </cell>
          <cell r="K521">
            <v>4</v>
          </cell>
          <cell r="M521">
            <v>150.74199999999999</v>
          </cell>
          <cell r="N521" t="str">
            <v>K</v>
          </cell>
          <cell r="O521" t="str">
            <v>AF</v>
          </cell>
          <cell r="P521">
            <v>0</v>
          </cell>
        </row>
        <row r="522">
          <cell r="A522">
            <v>4905563</v>
          </cell>
          <cell r="B522">
            <v>3</v>
          </cell>
          <cell r="D522">
            <v>1</v>
          </cell>
          <cell r="H522">
            <v>2014</v>
          </cell>
          <cell r="I522">
            <v>2014</v>
          </cell>
          <cell r="J522">
            <v>0</v>
          </cell>
          <cell r="K522">
            <v>4</v>
          </cell>
          <cell r="M522">
            <v>48.976999999999997</v>
          </cell>
          <cell r="N522" t="str">
            <v>K</v>
          </cell>
          <cell r="O522" t="str">
            <v>AF</v>
          </cell>
          <cell r="P522">
            <v>0</v>
          </cell>
        </row>
        <row r="523">
          <cell r="A523">
            <v>4905564</v>
          </cell>
          <cell r="B523">
            <v>3</v>
          </cell>
          <cell r="D523">
            <v>1</v>
          </cell>
          <cell r="H523">
            <v>2014</v>
          </cell>
          <cell r="I523">
            <v>2014</v>
          </cell>
          <cell r="J523">
            <v>0</v>
          </cell>
          <cell r="K523">
            <v>4</v>
          </cell>
          <cell r="M523">
            <v>288.76499999999999</v>
          </cell>
          <cell r="N523" t="str">
            <v>K</v>
          </cell>
          <cell r="O523" t="str">
            <v>AF</v>
          </cell>
          <cell r="P523">
            <v>0</v>
          </cell>
        </row>
        <row r="524">
          <cell r="A524">
            <v>4905565</v>
          </cell>
          <cell r="B524">
            <v>3</v>
          </cell>
          <cell r="D524">
            <v>1</v>
          </cell>
          <cell r="H524">
            <v>2014</v>
          </cell>
          <cell r="I524">
            <v>2014</v>
          </cell>
          <cell r="J524">
            <v>0</v>
          </cell>
          <cell r="K524">
            <v>4</v>
          </cell>
          <cell r="M524">
            <v>73.930999999999997</v>
          </cell>
          <cell r="N524" t="str">
            <v>K</v>
          </cell>
          <cell r="O524" t="str">
            <v>AF</v>
          </cell>
          <cell r="P524">
            <v>0</v>
          </cell>
        </row>
        <row r="525">
          <cell r="A525">
            <v>4905566</v>
          </cell>
          <cell r="B525">
            <v>3</v>
          </cell>
          <cell r="D525">
            <v>1</v>
          </cell>
          <cell r="H525">
            <v>2014</v>
          </cell>
          <cell r="I525">
            <v>2014</v>
          </cell>
          <cell r="J525">
            <v>0</v>
          </cell>
          <cell r="K525">
            <v>4</v>
          </cell>
          <cell r="M525">
            <v>259.83499999999998</v>
          </cell>
          <cell r="N525" t="str">
            <v>K</v>
          </cell>
          <cell r="O525" t="str">
            <v>AF</v>
          </cell>
          <cell r="P525">
            <v>0</v>
          </cell>
        </row>
        <row r="526">
          <cell r="A526">
            <v>4905567</v>
          </cell>
          <cell r="B526">
            <v>3</v>
          </cell>
          <cell r="D526">
            <v>1</v>
          </cell>
          <cell r="H526">
            <v>2014</v>
          </cell>
          <cell r="I526">
            <v>2014</v>
          </cell>
          <cell r="J526">
            <v>0</v>
          </cell>
          <cell r="K526">
            <v>4</v>
          </cell>
          <cell r="M526">
            <v>65.150000000000006</v>
          </cell>
          <cell r="N526" t="str">
            <v>K</v>
          </cell>
          <cell r="O526" t="str">
            <v>AF</v>
          </cell>
          <cell r="P526">
            <v>0</v>
          </cell>
        </row>
        <row r="527">
          <cell r="A527">
            <v>4905568</v>
          </cell>
          <cell r="B527">
            <v>3</v>
          </cell>
          <cell r="D527">
            <v>1</v>
          </cell>
          <cell r="H527">
            <v>2014</v>
          </cell>
          <cell r="I527">
            <v>2014</v>
          </cell>
          <cell r="J527">
            <v>0</v>
          </cell>
          <cell r="K527">
            <v>4</v>
          </cell>
          <cell r="M527">
            <v>92.6</v>
          </cell>
          <cell r="N527" t="str">
            <v>K</v>
          </cell>
          <cell r="O527" t="str">
            <v>AF</v>
          </cell>
          <cell r="P527">
            <v>0</v>
          </cell>
        </row>
        <row r="528">
          <cell r="A528">
            <v>4905569</v>
          </cell>
          <cell r="B528">
            <v>3</v>
          </cell>
          <cell r="D528">
            <v>1</v>
          </cell>
          <cell r="H528">
            <v>2014</v>
          </cell>
          <cell r="I528">
            <v>2014</v>
          </cell>
          <cell r="J528">
            <v>0</v>
          </cell>
          <cell r="K528">
            <v>4</v>
          </cell>
          <cell r="M528">
            <v>48.283999999999999</v>
          </cell>
          <cell r="N528" t="str">
            <v>K</v>
          </cell>
          <cell r="O528" t="str">
            <v>AF</v>
          </cell>
          <cell r="P528">
            <v>0</v>
          </cell>
        </row>
        <row r="529">
          <cell r="A529">
            <v>4905570</v>
          </cell>
          <cell r="B529">
            <v>3</v>
          </cell>
          <cell r="D529">
            <v>1</v>
          </cell>
          <cell r="H529">
            <v>2014</v>
          </cell>
          <cell r="I529">
            <v>2014</v>
          </cell>
          <cell r="J529">
            <v>0</v>
          </cell>
          <cell r="K529">
            <v>4</v>
          </cell>
          <cell r="M529">
            <v>167.56</v>
          </cell>
          <cell r="N529" t="str">
            <v>K</v>
          </cell>
          <cell r="O529" t="str">
            <v>AF</v>
          </cell>
          <cell r="P529">
            <v>0</v>
          </cell>
        </row>
        <row r="530">
          <cell r="A530">
            <v>4905571</v>
          </cell>
          <cell r="B530">
            <v>3</v>
          </cell>
          <cell r="D530">
            <v>1</v>
          </cell>
          <cell r="H530">
            <v>2014</v>
          </cell>
          <cell r="I530">
            <v>2014</v>
          </cell>
          <cell r="J530">
            <v>0</v>
          </cell>
          <cell r="K530">
            <v>4</v>
          </cell>
          <cell r="M530">
            <v>144.21</v>
          </cell>
          <cell r="N530" t="str">
            <v>K</v>
          </cell>
          <cell r="O530" t="str">
            <v>AF</v>
          </cell>
          <cell r="P530">
            <v>0</v>
          </cell>
        </row>
        <row r="531">
          <cell r="A531">
            <v>4905572</v>
          </cell>
          <cell r="B531">
            <v>3</v>
          </cell>
          <cell r="D531">
            <v>1</v>
          </cell>
          <cell r="H531">
            <v>2014</v>
          </cell>
          <cell r="I531">
            <v>2014</v>
          </cell>
          <cell r="J531">
            <v>0</v>
          </cell>
          <cell r="K531">
            <v>4</v>
          </cell>
          <cell r="M531">
            <v>123.437</v>
          </cell>
          <cell r="N531" t="str">
            <v>K</v>
          </cell>
          <cell r="O531" t="str">
            <v>AF</v>
          </cell>
          <cell r="P531">
            <v>0</v>
          </cell>
        </row>
        <row r="532">
          <cell r="A532">
            <v>4905573</v>
          </cell>
          <cell r="B532">
            <v>3</v>
          </cell>
          <cell r="D532">
            <v>1</v>
          </cell>
          <cell r="H532">
            <v>2014</v>
          </cell>
          <cell r="I532">
            <v>2014</v>
          </cell>
          <cell r="J532">
            <v>0</v>
          </cell>
          <cell r="K532">
            <v>4</v>
          </cell>
          <cell r="M532">
            <v>310.21300000000002</v>
          </cell>
          <cell r="N532" t="str">
            <v>K</v>
          </cell>
          <cell r="O532" t="str">
            <v>AF</v>
          </cell>
          <cell r="P532">
            <v>0</v>
          </cell>
        </row>
        <row r="533">
          <cell r="A533">
            <v>4905574</v>
          </cell>
          <cell r="B533">
            <v>3</v>
          </cell>
          <cell r="D533">
            <v>1</v>
          </cell>
          <cell r="H533">
            <v>2014</v>
          </cell>
          <cell r="I533">
            <v>2014</v>
          </cell>
          <cell r="J533">
            <v>0</v>
          </cell>
          <cell r="K533">
            <v>4</v>
          </cell>
          <cell r="M533">
            <v>202.50700000000001</v>
          </cell>
          <cell r="N533" t="str">
            <v>K</v>
          </cell>
          <cell r="O533" t="str">
            <v>AF</v>
          </cell>
          <cell r="P533">
            <v>0</v>
          </cell>
        </row>
        <row r="534">
          <cell r="A534">
            <v>4905575</v>
          </cell>
          <cell r="B534">
            <v>3</v>
          </cell>
          <cell r="D534">
            <v>1</v>
          </cell>
          <cell r="H534">
            <v>2014</v>
          </cell>
          <cell r="I534">
            <v>2014</v>
          </cell>
          <cell r="J534">
            <v>0</v>
          </cell>
          <cell r="K534">
            <v>4</v>
          </cell>
          <cell r="M534">
            <v>86.128</v>
          </cell>
          <cell r="N534" t="str">
            <v>K</v>
          </cell>
          <cell r="O534" t="str">
            <v>AF</v>
          </cell>
          <cell r="P534">
            <v>0</v>
          </cell>
        </row>
        <row r="535">
          <cell r="A535">
            <v>4905576</v>
          </cell>
          <cell r="B535">
            <v>3</v>
          </cell>
          <cell r="D535">
            <v>1</v>
          </cell>
          <cell r="H535">
            <v>2014</v>
          </cell>
          <cell r="I535">
            <v>2014</v>
          </cell>
          <cell r="J535">
            <v>0</v>
          </cell>
          <cell r="K535">
            <v>4</v>
          </cell>
          <cell r="M535">
            <v>350.58100000000002</v>
          </cell>
          <cell r="N535" t="str">
            <v>K</v>
          </cell>
          <cell r="O535" t="str">
            <v>AF</v>
          </cell>
          <cell r="P535">
            <v>0</v>
          </cell>
        </row>
        <row r="536">
          <cell r="A536">
            <v>4905577</v>
          </cell>
          <cell r="B536">
            <v>3</v>
          </cell>
          <cell r="D536">
            <v>1</v>
          </cell>
          <cell r="H536">
            <v>2014</v>
          </cell>
          <cell r="I536">
            <v>2014</v>
          </cell>
          <cell r="J536">
            <v>0</v>
          </cell>
          <cell r="K536">
            <v>4</v>
          </cell>
          <cell r="M536">
            <v>268.09399999999999</v>
          </cell>
          <cell r="N536" t="str">
            <v>K</v>
          </cell>
          <cell r="O536" t="str">
            <v>AF</v>
          </cell>
          <cell r="P536">
            <v>0</v>
          </cell>
        </row>
        <row r="537">
          <cell r="A537">
            <v>4905578</v>
          </cell>
          <cell r="B537">
            <v>3</v>
          </cell>
          <cell r="D537">
            <v>1</v>
          </cell>
          <cell r="H537">
            <v>2014</v>
          </cell>
          <cell r="I537">
            <v>2014</v>
          </cell>
          <cell r="J537">
            <v>0</v>
          </cell>
          <cell r="K537">
            <v>4</v>
          </cell>
          <cell r="M537">
            <v>77.721000000000004</v>
          </cell>
          <cell r="N537" t="str">
            <v>K</v>
          </cell>
          <cell r="O537" t="str">
            <v>AF</v>
          </cell>
          <cell r="P537">
            <v>0</v>
          </cell>
        </row>
        <row r="538">
          <cell r="A538">
            <v>4905579</v>
          </cell>
          <cell r="B538">
            <v>3</v>
          </cell>
          <cell r="D538">
            <v>1</v>
          </cell>
          <cell r="H538">
            <v>2014</v>
          </cell>
          <cell r="I538">
            <v>2014</v>
          </cell>
          <cell r="J538">
            <v>0</v>
          </cell>
          <cell r="K538">
            <v>4</v>
          </cell>
          <cell r="M538">
            <v>263.03100000000001</v>
          </cell>
          <cell r="N538" t="str">
            <v>K</v>
          </cell>
          <cell r="O538" t="str">
            <v>AF</v>
          </cell>
          <cell r="P538">
            <v>0</v>
          </cell>
        </row>
        <row r="539">
          <cell r="A539">
            <v>4905580</v>
          </cell>
          <cell r="B539">
            <v>3</v>
          </cell>
          <cell r="D539">
            <v>1</v>
          </cell>
          <cell r="H539">
            <v>2014</v>
          </cell>
          <cell r="I539">
            <v>2014</v>
          </cell>
          <cell r="J539">
            <v>0</v>
          </cell>
          <cell r="K539">
            <v>4</v>
          </cell>
          <cell r="M539">
            <v>318.31599999999997</v>
          </cell>
          <cell r="N539" t="str">
            <v>K</v>
          </cell>
          <cell r="O539" t="str">
            <v>AF</v>
          </cell>
          <cell r="P539">
            <v>0</v>
          </cell>
        </row>
        <row r="540">
          <cell r="A540">
            <v>4905581</v>
          </cell>
          <cell r="B540">
            <v>3</v>
          </cell>
          <cell r="D540">
            <v>1</v>
          </cell>
          <cell r="H540">
            <v>2014</v>
          </cell>
          <cell r="I540">
            <v>2014</v>
          </cell>
          <cell r="J540">
            <v>0</v>
          </cell>
          <cell r="K540">
            <v>4</v>
          </cell>
          <cell r="M540">
            <v>269.71899999999999</v>
          </cell>
          <cell r="N540" t="str">
            <v>K</v>
          </cell>
          <cell r="O540" t="str">
            <v>AF</v>
          </cell>
          <cell r="P540">
            <v>0</v>
          </cell>
        </row>
        <row r="541">
          <cell r="A541">
            <v>4905582</v>
          </cell>
          <cell r="B541">
            <v>3</v>
          </cell>
          <cell r="D541">
            <v>1</v>
          </cell>
          <cell r="H541">
            <v>2014</v>
          </cell>
          <cell r="I541">
            <v>2014</v>
          </cell>
          <cell r="J541">
            <v>0</v>
          </cell>
          <cell r="K541">
            <v>4</v>
          </cell>
          <cell r="M541">
            <v>396.78699999999998</v>
          </cell>
          <cell r="N541" t="str">
            <v>K</v>
          </cell>
          <cell r="O541" t="str">
            <v>AF</v>
          </cell>
          <cell r="P541">
            <v>0</v>
          </cell>
        </row>
        <row r="542">
          <cell r="A542">
            <v>4905583</v>
          </cell>
          <cell r="B542">
            <v>3</v>
          </cell>
          <cell r="D542">
            <v>1</v>
          </cell>
          <cell r="H542">
            <v>2014</v>
          </cell>
          <cell r="I542">
            <v>2014</v>
          </cell>
          <cell r="J542">
            <v>0</v>
          </cell>
          <cell r="K542">
            <v>4</v>
          </cell>
          <cell r="M542">
            <v>331.92</v>
          </cell>
          <cell r="N542" t="str">
            <v>K</v>
          </cell>
          <cell r="O542" t="str">
            <v>AF</v>
          </cell>
          <cell r="P542">
            <v>0</v>
          </cell>
        </row>
        <row r="543">
          <cell r="A543">
            <v>4905584</v>
          </cell>
          <cell r="B543">
            <v>3</v>
          </cell>
          <cell r="D543">
            <v>1</v>
          </cell>
          <cell r="H543">
            <v>2014</v>
          </cell>
          <cell r="I543">
            <v>2014</v>
          </cell>
          <cell r="J543">
            <v>0</v>
          </cell>
          <cell r="K543">
            <v>4</v>
          </cell>
          <cell r="M543">
            <v>203.26</v>
          </cell>
          <cell r="N543" t="str">
            <v>K</v>
          </cell>
          <cell r="O543" t="str">
            <v>AF</v>
          </cell>
          <cell r="P543">
            <v>0</v>
          </cell>
        </row>
        <row r="544">
          <cell r="A544">
            <v>4905585</v>
          </cell>
          <cell r="B544">
            <v>3</v>
          </cell>
          <cell r="D544">
            <v>1</v>
          </cell>
          <cell r="H544">
            <v>2014</v>
          </cell>
          <cell r="I544">
            <v>2014</v>
          </cell>
          <cell r="J544">
            <v>0</v>
          </cell>
          <cell r="K544">
            <v>4</v>
          </cell>
          <cell r="M544">
            <v>360.76400000000001</v>
          </cell>
          <cell r="N544" t="str">
            <v>K</v>
          </cell>
          <cell r="O544" t="str">
            <v>AF</v>
          </cell>
          <cell r="P544">
            <v>0</v>
          </cell>
        </row>
        <row r="545">
          <cell r="A545">
            <v>4905586</v>
          </cell>
          <cell r="B545">
            <v>3</v>
          </cell>
          <cell r="D545">
            <v>1</v>
          </cell>
          <cell r="H545">
            <v>2014</v>
          </cell>
          <cell r="I545">
            <v>2014</v>
          </cell>
          <cell r="J545">
            <v>0</v>
          </cell>
          <cell r="K545">
            <v>4</v>
          </cell>
          <cell r="M545">
            <v>195.63310000000001</v>
          </cell>
          <cell r="N545" t="str">
            <v>K</v>
          </cell>
          <cell r="O545" t="str">
            <v>AF</v>
          </cell>
          <cell r="P545">
            <v>0</v>
          </cell>
        </row>
        <row r="546">
          <cell r="A546">
            <v>4905587</v>
          </cell>
          <cell r="B546">
            <v>3</v>
          </cell>
          <cell r="D546">
            <v>1</v>
          </cell>
          <cell r="H546">
            <v>2014</v>
          </cell>
          <cell r="I546">
            <v>2014</v>
          </cell>
          <cell r="J546">
            <v>0</v>
          </cell>
          <cell r="K546">
            <v>4</v>
          </cell>
          <cell r="M546">
            <v>149.852</v>
          </cell>
          <cell r="N546" t="str">
            <v>K</v>
          </cell>
          <cell r="O546" t="str">
            <v>AF</v>
          </cell>
          <cell r="P546">
            <v>0</v>
          </cell>
        </row>
        <row r="547">
          <cell r="A547">
            <v>4905588</v>
          </cell>
          <cell r="B547">
            <v>3</v>
          </cell>
          <cell r="D547">
            <v>1</v>
          </cell>
          <cell r="H547">
            <v>2014</v>
          </cell>
          <cell r="I547">
            <v>2014</v>
          </cell>
          <cell r="J547">
            <v>0</v>
          </cell>
          <cell r="K547">
            <v>4</v>
          </cell>
          <cell r="M547">
            <v>165.28899999999999</v>
          </cell>
          <cell r="N547" t="str">
            <v>K</v>
          </cell>
          <cell r="O547" t="str">
            <v>AF</v>
          </cell>
          <cell r="P547">
            <v>0</v>
          </cell>
        </row>
        <row r="548">
          <cell r="A548">
            <v>4905589</v>
          </cell>
          <cell r="B548">
            <v>3</v>
          </cell>
          <cell r="D548">
            <v>1</v>
          </cell>
          <cell r="H548">
            <v>2014</v>
          </cell>
          <cell r="I548">
            <v>2014</v>
          </cell>
          <cell r="J548">
            <v>0</v>
          </cell>
          <cell r="K548">
            <v>4</v>
          </cell>
          <cell r="M548">
            <v>386.46699999999998</v>
          </cell>
          <cell r="N548" t="str">
            <v>K</v>
          </cell>
          <cell r="O548" t="str">
            <v>AF</v>
          </cell>
          <cell r="P548">
            <v>0</v>
          </cell>
        </row>
        <row r="549">
          <cell r="A549">
            <v>4905590</v>
          </cell>
          <cell r="B549">
            <v>3</v>
          </cell>
          <cell r="D549">
            <v>1</v>
          </cell>
          <cell r="H549">
            <v>2014</v>
          </cell>
          <cell r="I549">
            <v>2014</v>
          </cell>
          <cell r="J549">
            <v>0</v>
          </cell>
          <cell r="K549">
            <v>4</v>
          </cell>
          <cell r="M549">
            <v>91.352999999999994</v>
          </cell>
          <cell r="N549" t="str">
            <v>K</v>
          </cell>
          <cell r="O549" t="str">
            <v>AF</v>
          </cell>
          <cell r="P549">
            <v>0</v>
          </cell>
        </row>
        <row r="550">
          <cell r="A550">
            <v>4905591</v>
          </cell>
          <cell r="B550">
            <v>3</v>
          </cell>
          <cell r="D550">
            <v>1</v>
          </cell>
          <cell r="H550">
            <v>2014</v>
          </cell>
          <cell r="I550">
            <v>2014</v>
          </cell>
          <cell r="J550">
            <v>0</v>
          </cell>
          <cell r="K550">
            <v>4</v>
          </cell>
          <cell r="M550">
            <v>265.79199999999997</v>
          </cell>
          <cell r="N550" t="str">
            <v>K</v>
          </cell>
          <cell r="O550" t="str">
            <v>AF</v>
          </cell>
          <cell r="P550">
            <v>0</v>
          </cell>
        </row>
        <row r="551">
          <cell r="A551">
            <v>4905592</v>
          </cell>
          <cell r="B551">
            <v>3</v>
          </cell>
          <cell r="D551">
            <v>1</v>
          </cell>
          <cell r="H551">
            <v>2014</v>
          </cell>
          <cell r="I551">
            <v>2014</v>
          </cell>
          <cell r="J551">
            <v>0</v>
          </cell>
          <cell r="K551">
            <v>4</v>
          </cell>
          <cell r="M551">
            <v>276.89400000000001</v>
          </cell>
          <cell r="N551" t="str">
            <v>K</v>
          </cell>
          <cell r="O551" t="str">
            <v>AF</v>
          </cell>
          <cell r="P551">
            <v>0</v>
          </cell>
        </row>
        <row r="552">
          <cell r="A552">
            <v>4905593</v>
          </cell>
          <cell r="B552">
            <v>3</v>
          </cell>
          <cell r="D552">
            <v>1</v>
          </cell>
          <cell r="H552">
            <v>2014</v>
          </cell>
          <cell r="I552">
            <v>2014</v>
          </cell>
          <cell r="J552">
            <v>0</v>
          </cell>
          <cell r="K552">
            <v>4</v>
          </cell>
          <cell r="M552">
            <v>0</v>
          </cell>
          <cell r="N552" t="str">
            <v>K</v>
          </cell>
          <cell r="O552" t="str">
            <v>AF</v>
          </cell>
          <cell r="P552">
            <v>0</v>
          </cell>
        </row>
        <row r="553">
          <cell r="A553">
            <v>4905594</v>
          </cell>
          <cell r="B553">
            <v>3</v>
          </cell>
          <cell r="D553">
            <v>1</v>
          </cell>
          <cell r="H553">
            <v>2014</v>
          </cell>
          <cell r="I553">
            <v>2014</v>
          </cell>
          <cell r="J553">
            <v>0</v>
          </cell>
          <cell r="K553">
            <v>4</v>
          </cell>
          <cell r="M553">
            <v>118.955</v>
          </cell>
          <cell r="N553" t="str">
            <v>K</v>
          </cell>
          <cell r="O553" t="str">
            <v>AF</v>
          </cell>
          <cell r="P553">
            <v>0</v>
          </cell>
        </row>
        <row r="554">
          <cell r="A554">
            <v>4905595</v>
          </cell>
          <cell r="B554">
            <v>3</v>
          </cell>
          <cell r="D554">
            <v>1</v>
          </cell>
          <cell r="H554">
            <v>2014</v>
          </cell>
          <cell r="I554">
            <v>2014</v>
          </cell>
          <cell r="J554">
            <v>0</v>
          </cell>
          <cell r="K554">
            <v>4</v>
          </cell>
          <cell r="M554">
            <v>41.014000000000003</v>
          </cell>
          <cell r="N554" t="str">
            <v>K</v>
          </cell>
          <cell r="O554" t="str">
            <v>AF</v>
          </cell>
          <cell r="P554">
            <v>0</v>
          </cell>
        </row>
        <row r="555">
          <cell r="A555">
            <v>4905596</v>
          </cell>
          <cell r="B555">
            <v>3</v>
          </cell>
          <cell r="D555">
            <v>1</v>
          </cell>
          <cell r="H555">
            <v>2014</v>
          </cell>
          <cell r="I555">
            <v>2014</v>
          </cell>
          <cell r="J555">
            <v>0</v>
          </cell>
          <cell r="K555">
            <v>4</v>
          </cell>
          <cell r="M555">
            <v>91.307000000000002</v>
          </cell>
          <cell r="N555" t="str">
            <v>K</v>
          </cell>
          <cell r="O555" t="str">
            <v>AF</v>
          </cell>
          <cell r="P555">
            <v>0</v>
          </cell>
        </row>
        <row r="556">
          <cell r="A556">
            <v>4905597</v>
          </cell>
          <cell r="B556">
            <v>3</v>
          </cell>
          <cell r="D556">
            <v>1</v>
          </cell>
          <cell r="H556">
            <v>2014</v>
          </cell>
          <cell r="I556">
            <v>2014</v>
          </cell>
          <cell r="J556">
            <v>0</v>
          </cell>
          <cell r="K556">
            <v>4</v>
          </cell>
          <cell r="M556">
            <v>62.423000000000002</v>
          </cell>
          <cell r="N556" t="str">
            <v>K</v>
          </cell>
          <cell r="O556" t="str">
            <v>AF</v>
          </cell>
          <cell r="P556">
            <v>0</v>
          </cell>
        </row>
        <row r="557">
          <cell r="A557">
            <v>4905598</v>
          </cell>
          <cell r="B557">
            <v>3</v>
          </cell>
          <cell r="D557">
            <v>1</v>
          </cell>
          <cell r="H557">
            <v>2014</v>
          </cell>
          <cell r="I557">
            <v>2014</v>
          </cell>
          <cell r="J557">
            <v>0</v>
          </cell>
          <cell r="K557">
            <v>4</v>
          </cell>
          <cell r="M557">
            <v>299.98</v>
          </cell>
          <cell r="N557" t="str">
            <v>K</v>
          </cell>
          <cell r="O557" t="str">
            <v>AF</v>
          </cell>
          <cell r="P557">
            <v>0</v>
          </cell>
        </row>
        <row r="558">
          <cell r="A558">
            <v>4905599</v>
          </cell>
          <cell r="B558">
            <v>3</v>
          </cell>
          <cell r="D558">
            <v>1</v>
          </cell>
          <cell r="H558">
            <v>2014</v>
          </cell>
          <cell r="I558">
            <v>2014</v>
          </cell>
          <cell r="J558">
            <v>0</v>
          </cell>
          <cell r="K558">
            <v>4</v>
          </cell>
          <cell r="M558">
            <v>134.565</v>
          </cell>
          <cell r="N558" t="str">
            <v>K</v>
          </cell>
          <cell r="O558" t="str">
            <v>AF</v>
          </cell>
          <cell r="P558">
            <v>0</v>
          </cell>
        </row>
        <row r="559">
          <cell r="A559">
            <v>4905600</v>
          </cell>
          <cell r="B559">
            <v>3</v>
          </cell>
          <cell r="D559">
            <v>1</v>
          </cell>
          <cell r="H559">
            <v>2014</v>
          </cell>
          <cell r="I559">
            <v>2014</v>
          </cell>
          <cell r="J559">
            <v>0</v>
          </cell>
          <cell r="K559">
            <v>4</v>
          </cell>
          <cell r="M559">
            <v>89.5625</v>
          </cell>
          <cell r="N559" t="str">
            <v>K</v>
          </cell>
          <cell r="O559" t="str">
            <v>AF</v>
          </cell>
          <cell r="P559">
            <v>0</v>
          </cell>
        </row>
        <row r="560">
          <cell r="A560">
            <v>4905601</v>
          </cell>
          <cell r="B560">
            <v>3</v>
          </cell>
          <cell r="D560">
            <v>1</v>
          </cell>
          <cell r="H560">
            <v>2014</v>
          </cell>
          <cell r="I560">
            <v>2014</v>
          </cell>
          <cell r="J560">
            <v>0</v>
          </cell>
          <cell r="K560">
            <v>4</v>
          </cell>
          <cell r="M560">
            <v>81.132000000000005</v>
          </cell>
          <cell r="N560" t="str">
            <v>K</v>
          </cell>
          <cell r="O560" t="str">
            <v>AF</v>
          </cell>
          <cell r="P560">
            <v>0</v>
          </cell>
        </row>
        <row r="561">
          <cell r="A561">
            <v>4905602</v>
          </cell>
          <cell r="B561">
            <v>3</v>
          </cell>
          <cell r="D561">
            <v>1</v>
          </cell>
          <cell r="H561">
            <v>2014</v>
          </cell>
          <cell r="I561">
            <v>2014</v>
          </cell>
          <cell r="J561">
            <v>0</v>
          </cell>
          <cell r="K561">
            <v>4</v>
          </cell>
          <cell r="M561">
            <v>259.32400000000001</v>
          </cell>
          <cell r="N561" t="str">
            <v>K</v>
          </cell>
          <cell r="O561" t="str">
            <v>AF</v>
          </cell>
          <cell r="P561">
            <v>0</v>
          </cell>
        </row>
        <row r="562">
          <cell r="A562">
            <v>4905603</v>
          </cell>
          <cell r="B562">
            <v>3</v>
          </cell>
          <cell r="D562">
            <v>1</v>
          </cell>
          <cell r="H562">
            <v>2014</v>
          </cell>
          <cell r="I562">
            <v>2014</v>
          </cell>
          <cell r="J562">
            <v>0</v>
          </cell>
          <cell r="K562">
            <v>4</v>
          </cell>
          <cell r="M562">
            <v>106.74299999999999</v>
          </cell>
          <cell r="N562" t="str">
            <v>K</v>
          </cell>
          <cell r="O562" t="str">
            <v>AF</v>
          </cell>
          <cell r="P562">
            <v>0</v>
          </cell>
        </row>
        <row r="563">
          <cell r="A563">
            <v>4905604</v>
          </cell>
          <cell r="B563">
            <v>3</v>
          </cell>
          <cell r="D563">
            <v>1</v>
          </cell>
          <cell r="H563">
            <v>2014</v>
          </cell>
          <cell r="I563">
            <v>2014</v>
          </cell>
          <cell r="J563">
            <v>0</v>
          </cell>
          <cell r="K563">
            <v>4</v>
          </cell>
          <cell r="M563">
            <v>67.162000000000006</v>
          </cell>
          <cell r="N563" t="str">
            <v>K</v>
          </cell>
          <cell r="O563" t="str">
            <v>AF</v>
          </cell>
          <cell r="P563">
            <v>0</v>
          </cell>
        </row>
        <row r="564">
          <cell r="A564">
            <v>4905605</v>
          </cell>
          <cell r="B564">
            <v>3</v>
          </cell>
          <cell r="D564">
            <v>1</v>
          </cell>
          <cell r="H564">
            <v>2014</v>
          </cell>
          <cell r="I564">
            <v>2014</v>
          </cell>
          <cell r="J564">
            <v>0</v>
          </cell>
          <cell r="K564">
            <v>4</v>
          </cell>
          <cell r="M564">
            <v>62.761000000000003</v>
          </cell>
          <cell r="N564" t="str">
            <v>K</v>
          </cell>
          <cell r="O564" t="str">
            <v>AF</v>
          </cell>
          <cell r="P564">
            <v>0</v>
          </cell>
        </row>
        <row r="565">
          <cell r="A565">
            <v>4905606</v>
          </cell>
          <cell r="B565">
            <v>3</v>
          </cell>
          <cell r="D565">
            <v>2</v>
          </cell>
          <cell r="H565">
            <v>2014</v>
          </cell>
          <cell r="I565">
            <v>2014</v>
          </cell>
          <cell r="J565">
            <v>0</v>
          </cell>
          <cell r="K565">
            <v>4</v>
          </cell>
          <cell r="M565">
            <v>10.7286</v>
          </cell>
          <cell r="N565" t="str">
            <v>K</v>
          </cell>
          <cell r="O565" t="str">
            <v>AF</v>
          </cell>
          <cell r="P565">
            <v>0</v>
          </cell>
        </row>
        <row r="566">
          <cell r="A566">
            <v>4905607</v>
          </cell>
          <cell r="B566">
            <v>3</v>
          </cell>
          <cell r="D566">
            <v>2</v>
          </cell>
          <cell r="H566">
            <v>2014</v>
          </cell>
          <cell r="I566">
            <v>2014</v>
          </cell>
          <cell r="J566">
            <v>0</v>
          </cell>
          <cell r="K566">
            <v>4</v>
          </cell>
          <cell r="M566">
            <v>0.155</v>
          </cell>
          <cell r="N566" t="str">
            <v>K</v>
          </cell>
          <cell r="O566" t="str">
            <v>AF</v>
          </cell>
          <cell r="P566">
            <v>0</v>
          </cell>
        </row>
        <row r="567">
          <cell r="A567">
            <v>4905608</v>
          </cell>
          <cell r="B567">
            <v>3</v>
          </cell>
          <cell r="D567">
            <v>2</v>
          </cell>
          <cell r="H567">
            <v>2014</v>
          </cell>
          <cell r="I567">
            <v>2014</v>
          </cell>
          <cell r="J567">
            <v>0</v>
          </cell>
          <cell r="K567">
            <v>4</v>
          </cell>
          <cell r="M567">
            <v>126.09780000000001</v>
          </cell>
          <cell r="N567" t="str">
            <v>K</v>
          </cell>
          <cell r="O567" t="str">
            <v>AF</v>
          </cell>
          <cell r="P567">
            <v>0</v>
          </cell>
        </row>
        <row r="568">
          <cell r="A568">
            <v>4905609</v>
          </cell>
          <cell r="B568">
            <v>3</v>
          </cell>
          <cell r="D568">
            <v>1</v>
          </cell>
          <cell r="H568">
            <v>2014</v>
          </cell>
          <cell r="I568">
            <v>2014</v>
          </cell>
          <cell r="J568">
            <v>0</v>
          </cell>
          <cell r="K568">
            <v>4</v>
          </cell>
          <cell r="M568">
            <v>108.175</v>
          </cell>
          <cell r="N568" t="str">
            <v>K</v>
          </cell>
          <cell r="O568" t="str">
            <v>AF</v>
          </cell>
          <cell r="P568">
            <v>0</v>
          </cell>
        </row>
        <row r="569">
          <cell r="A569">
            <v>4905610</v>
          </cell>
          <cell r="B569">
            <v>3</v>
          </cell>
          <cell r="D569">
            <v>1</v>
          </cell>
          <cell r="H569">
            <v>2014</v>
          </cell>
          <cell r="I569">
            <v>2014</v>
          </cell>
          <cell r="J569">
            <v>0</v>
          </cell>
          <cell r="K569">
            <v>4</v>
          </cell>
          <cell r="M569">
            <v>14.6243</v>
          </cell>
          <cell r="N569" t="str">
            <v>K</v>
          </cell>
          <cell r="O569" t="str">
            <v>AF</v>
          </cell>
          <cell r="P569">
            <v>0</v>
          </cell>
        </row>
        <row r="570">
          <cell r="A570">
            <v>4905611</v>
          </cell>
          <cell r="B570">
            <v>3</v>
          </cell>
          <cell r="D570">
            <v>1</v>
          </cell>
          <cell r="H570">
            <v>2014</v>
          </cell>
          <cell r="I570">
            <v>2014</v>
          </cell>
          <cell r="J570">
            <v>0</v>
          </cell>
          <cell r="K570">
            <v>4</v>
          </cell>
          <cell r="M570">
            <v>45.098700000000001</v>
          </cell>
          <cell r="N570" t="str">
            <v>K</v>
          </cell>
          <cell r="O570" t="str">
            <v>AF</v>
          </cell>
          <cell r="P570">
            <v>0</v>
          </cell>
        </row>
        <row r="571">
          <cell r="A571">
            <v>4905612</v>
          </cell>
          <cell r="B571">
            <v>3</v>
          </cell>
          <cell r="D571">
            <v>1</v>
          </cell>
          <cell r="H571">
            <v>2014</v>
          </cell>
          <cell r="I571">
            <v>2014</v>
          </cell>
          <cell r="J571">
            <v>0</v>
          </cell>
          <cell r="K571">
            <v>4</v>
          </cell>
          <cell r="M571">
            <v>257.07600000000002</v>
          </cell>
          <cell r="N571" t="str">
            <v>K</v>
          </cell>
          <cell r="O571" t="str">
            <v>AF</v>
          </cell>
          <cell r="P571">
            <v>0</v>
          </cell>
        </row>
        <row r="572">
          <cell r="A572">
            <v>4905613</v>
          </cell>
          <cell r="B572">
            <v>3</v>
          </cell>
          <cell r="D572">
            <v>1</v>
          </cell>
          <cell r="H572">
            <v>2014</v>
          </cell>
          <cell r="I572">
            <v>2014</v>
          </cell>
          <cell r="J572">
            <v>0</v>
          </cell>
          <cell r="K572">
            <v>4</v>
          </cell>
          <cell r="M572">
            <v>53.646000000000001</v>
          </cell>
          <cell r="N572" t="str">
            <v>K</v>
          </cell>
          <cell r="O572" t="str">
            <v>AF</v>
          </cell>
          <cell r="P572">
            <v>0</v>
          </cell>
        </row>
        <row r="573">
          <cell r="A573">
            <v>4905614</v>
          </cell>
          <cell r="B573">
            <v>3</v>
          </cell>
          <cell r="D573">
            <v>1</v>
          </cell>
          <cell r="H573">
            <v>2014</v>
          </cell>
          <cell r="I573">
            <v>2014</v>
          </cell>
          <cell r="J573">
            <v>0</v>
          </cell>
          <cell r="K573">
            <v>4</v>
          </cell>
          <cell r="M573">
            <v>88.866</v>
          </cell>
          <cell r="N573" t="str">
            <v>K</v>
          </cell>
          <cell r="O573" t="str">
            <v>AF</v>
          </cell>
          <cell r="P573">
            <v>0</v>
          </cell>
        </row>
        <row r="574">
          <cell r="A574">
            <v>4905615</v>
          </cell>
          <cell r="B574">
            <v>3</v>
          </cell>
          <cell r="D574">
            <v>1</v>
          </cell>
          <cell r="H574">
            <v>2014</v>
          </cell>
          <cell r="I574">
            <v>2014</v>
          </cell>
          <cell r="J574">
            <v>0</v>
          </cell>
          <cell r="K574">
            <v>4</v>
          </cell>
          <cell r="M574">
            <v>89.528999999999996</v>
          </cell>
          <cell r="N574" t="str">
            <v>K</v>
          </cell>
          <cell r="O574" t="str">
            <v>AF</v>
          </cell>
          <cell r="P574">
            <v>0</v>
          </cell>
        </row>
        <row r="575">
          <cell r="A575">
            <v>4905616</v>
          </cell>
          <cell r="B575">
            <v>3</v>
          </cell>
          <cell r="D575">
            <v>1</v>
          </cell>
          <cell r="H575">
            <v>2014</v>
          </cell>
          <cell r="I575">
            <v>2014</v>
          </cell>
          <cell r="J575">
            <v>0</v>
          </cell>
          <cell r="K575">
            <v>4</v>
          </cell>
          <cell r="M575">
            <v>170.39099999999999</v>
          </cell>
          <cell r="N575" t="str">
            <v>K</v>
          </cell>
          <cell r="O575" t="str">
            <v>AF</v>
          </cell>
          <cell r="P575">
            <v>0</v>
          </cell>
        </row>
        <row r="576">
          <cell r="A576">
            <v>4905617</v>
          </cell>
          <cell r="B576">
            <v>3</v>
          </cell>
          <cell r="D576">
            <v>1</v>
          </cell>
          <cell r="H576">
            <v>2014</v>
          </cell>
          <cell r="I576">
            <v>2014</v>
          </cell>
          <cell r="J576">
            <v>0</v>
          </cell>
          <cell r="K576">
            <v>4</v>
          </cell>
          <cell r="M576">
            <v>244.749</v>
          </cell>
          <cell r="N576" t="str">
            <v>K</v>
          </cell>
          <cell r="O576" t="str">
            <v>AF</v>
          </cell>
          <cell r="P576">
            <v>0</v>
          </cell>
        </row>
        <row r="577">
          <cell r="A577">
            <v>4905618</v>
          </cell>
          <cell r="B577">
            <v>3</v>
          </cell>
          <cell r="D577">
            <v>1</v>
          </cell>
          <cell r="H577">
            <v>2014</v>
          </cell>
          <cell r="I577">
            <v>2014</v>
          </cell>
          <cell r="J577">
            <v>0</v>
          </cell>
          <cell r="K577">
            <v>4</v>
          </cell>
          <cell r="M577">
            <v>324.596</v>
          </cell>
          <cell r="N577" t="str">
            <v>K</v>
          </cell>
          <cell r="O577" t="str">
            <v>AF</v>
          </cell>
          <cell r="P577">
            <v>0</v>
          </cell>
        </row>
        <row r="578">
          <cell r="A578">
            <v>4905619</v>
          </cell>
          <cell r="B578">
            <v>3</v>
          </cell>
          <cell r="D578">
            <v>1</v>
          </cell>
          <cell r="H578">
            <v>2014</v>
          </cell>
          <cell r="I578">
            <v>2014</v>
          </cell>
          <cell r="J578">
            <v>0</v>
          </cell>
          <cell r="K578">
            <v>4</v>
          </cell>
          <cell r="M578">
            <v>147.10300000000001</v>
          </cell>
          <cell r="N578" t="str">
            <v>K</v>
          </cell>
          <cell r="O578" t="str">
            <v>AF</v>
          </cell>
          <cell r="P578">
            <v>0</v>
          </cell>
        </row>
        <row r="579">
          <cell r="A579">
            <v>4905620</v>
          </cell>
          <cell r="B579">
            <v>3</v>
          </cell>
          <cell r="D579">
            <v>1</v>
          </cell>
          <cell r="H579">
            <v>2014</v>
          </cell>
          <cell r="I579">
            <v>2014</v>
          </cell>
          <cell r="J579">
            <v>0</v>
          </cell>
          <cell r="K579">
            <v>4</v>
          </cell>
          <cell r="M579">
            <v>372.79899999999998</v>
          </cell>
          <cell r="N579" t="str">
            <v>K</v>
          </cell>
          <cell r="O579" t="str">
            <v>AF</v>
          </cell>
          <cell r="P579">
            <v>0</v>
          </cell>
        </row>
        <row r="580">
          <cell r="A580">
            <v>4905621</v>
          </cell>
          <cell r="B580">
            <v>3</v>
          </cell>
          <cell r="D580">
            <v>1</v>
          </cell>
          <cell r="H580">
            <v>2014</v>
          </cell>
          <cell r="I580">
            <v>2014</v>
          </cell>
          <cell r="J580">
            <v>0</v>
          </cell>
          <cell r="K580">
            <v>4</v>
          </cell>
          <cell r="M580">
            <v>32.744999999999997</v>
          </cell>
          <cell r="N580" t="str">
            <v>K</v>
          </cell>
          <cell r="O580" t="str">
            <v>AF</v>
          </cell>
          <cell r="P580">
            <v>0</v>
          </cell>
        </row>
        <row r="581">
          <cell r="A581">
            <v>4905622</v>
          </cell>
          <cell r="B581">
            <v>3</v>
          </cell>
          <cell r="D581">
            <v>1</v>
          </cell>
          <cell r="H581">
            <v>2014</v>
          </cell>
          <cell r="I581">
            <v>2014</v>
          </cell>
          <cell r="J581">
            <v>0</v>
          </cell>
          <cell r="K581">
            <v>4</v>
          </cell>
          <cell r="M581">
            <v>429.80500000000001</v>
          </cell>
          <cell r="N581" t="str">
            <v>K</v>
          </cell>
          <cell r="O581" t="str">
            <v>AF</v>
          </cell>
          <cell r="P581">
            <v>0</v>
          </cell>
        </row>
        <row r="582">
          <cell r="A582">
            <v>4905623</v>
          </cell>
          <cell r="B582">
            <v>3</v>
          </cell>
          <cell r="D582">
            <v>1</v>
          </cell>
          <cell r="H582">
            <v>2014</v>
          </cell>
          <cell r="I582">
            <v>2014</v>
          </cell>
          <cell r="J582">
            <v>0</v>
          </cell>
          <cell r="K582">
            <v>4</v>
          </cell>
          <cell r="M582">
            <v>3.6126999999999998</v>
          </cell>
          <cell r="N582" t="str">
            <v>K</v>
          </cell>
          <cell r="O582" t="str">
            <v>AF</v>
          </cell>
          <cell r="P582">
            <v>0</v>
          </cell>
        </row>
        <row r="583">
          <cell r="A583">
            <v>4905624</v>
          </cell>
          <cell r="B583">
            <v>3</v>
          </cell>
          <cell r="D583">
            <v>1</v>
          </cell>
          <cell r="H583">
            <v>2014</v>
          </cell>
          <cell r="I583">
            <v>2014</v>
          </cell>
          <cell r="J583">
            <v>0</v>
          </cell>
          <cell r="K583">
            <v>4</v>
          </cell>
          <cell r="M583">
            <v>153.738</v>
          </cell>
          <cell r="N583" t="str">
            <v>K</v>
          </cell>
          <cell r="O583" t="str">
            <v>AF</v>
          </cell>
          <cell r="P583">
            <v>0</v>
          </cell>
        </row>
        <row r="584">
          <cell r="A584">
            <v>4905625</v>
          </cell>
          <cell r="B584">
            <v>3</v>
          </cell>
          <cell r="D584">
            <v>1</v>
          </cell>
          <cell r="H584">
            <v>2014</v>
          </cell>
          <cell r="I584">
            <v>2014</v>
          </cell>
          <cell r="J584">
            <v>0</v>
          </cell>
          <cell r="K584">
            <v>4</v>
          </cell>
          <cell r="M584">
            <v>151.49299999999999</v>
          </cell>
          <cell r="N584" t="str">
            <v>K</v>
          </cell>
          <cell r="O584" t="str">
            <v>AF</v>
          </cell>
          <cell r="P584">
            <v>0</v>
          </cell>
        </row>
        <row r="585">
          <cell r="A585">
            <v>4905626</v>
          </cell>
          <cell r="B585">
            <v>3</v>
          </cell>
          <cell r="D585">
            <v>1</v>
          </cell>
          <cell r="H585">
            <v>2014</v>
          </cell>
          <cell r="I585">
            <v>2014</v>
          </cell>
          <cell r="J585">
            <v>0</v>
          </cell>
          <cell r="K585">
            <v>4</v>
          </cell>
          <cell r="M585">
            <v>83.147999999999996</v>
          </cell>
          <cell r="N585" t="str">
            <v>K</v>
          </cell>
          <cell r="O585" t="str">
            <v>AF</v>
          </cell>
          <cell r="P585">
            <v>0</v>
          </cell>
        </row>
        <row r="586">
          <cell r="A586">
            <v>4905627</v>
          </cell>
          <cell r="B586">
            <v>3</v>
          </cell>
          <cell r="D586">
            <v>1</v>
          </cell>
          <cell r="H586">
            <v>2014</v>
          </cell>
          <cell r="I586">
            <v>2014</v>
          </cell>
          <cell r="J586">
            <v>0</v>
          </cell>
          <cell r="K586">
            <v>4</v>
          </cell>
          <cell r="M586">
            <v>124.87649999999999</v>
          </cell>
          <cell r="N586" t="str">
            <v>K</v>
          </cell>
          <cell r="O586" t="str">
            <v>AF</v>
          </cell>
          <cell r="P586">
            <v>0</v>
          </cell>
        </row>
        <row r="587">
          <cell r="A587">
            <v>4905628</v>
          </cell>
          <cell r="B587">
            <v>3</v>
          </cell>
          <cell r="D587">
            <v>1</v>
          </cell>
          <cell r="H587">
            <v>2014</v>
          </cell>
          <cell r="I587">
            <v>2014</v>
          </cell>
          <cell r="J587">
            <v>0</v>
          </cell>
          <cell r="K587">
            <v>4</v>
          </cell>
          <cell r="M587">
            <v>110.063</v>
          </cell>
          <cell r="N587" t="str">
            <v>K</v>
          </cell>
          <cell r="O587" t="str">
            <v>AF</v>
          </cell>
          <cell r="P587">
            <v>0</v>
          </cell>
        </row>
        <row r="588">
          <cell r="A588">
            <v>4905629</v>
          </cell>
          <cell r="B588">
            <v>3</v>
          </cell>
          <cell r="D588">
            <v>1</v>
          </cell>
          <cell r="H588">
            <v>2014</v>
          </cell>
          <cell r="I588">
            <v>2014</v>
          </cell>
          <cell r="J588">
            <v>0</v>
          </cell>
          <cell r="K588">
            <v>4</v>
          </cell>
          <cell r="M588">
            <v>155.935</v>
          </cell>
          <cell r="N588" t="str">
            <v>K</v>
          </cell>
          <cell r="O588" t="str">
            <v>AF</v>
          </cell>
          <cell r="P588">
            <v>0</v>
          </cell>
        </row>
        <row r="589">
          <cell r="A589">
            <v>4905630</v>
          </cell>
          <cell r="B589">
            <v>3</v>
          </cell>
          <cell r="D589">
            <v>1</v>
          </cell>
          <cell r="H589">
            <v>2014</v>
          </cell>
          <cell r="I589">
            <v>2014</v>
          </cell>
          <cell r="J589">
            <v>0</v>
          </cell>
          <cell r="K589">
            <v>4</v>
          </cell>
          <cell r="M589">
            <v>115.595</v>
          </cell>
          <cell r="N589" t="str">
            <v>K</v>
          </cell>
          <cell r="O589" t="str">
            <v>AF</v>
          </cell>
          <cell r="P589">
            <v>0</v>
          </cell>
        </row>
        <row r="590">
          <cell r="A590">
            <v>4905631</v>
          </cell>
          <cell r="B590">
            <v>3</v>
          </cell>
          <cell r="D590">
            <v>1</v>
          </cell>
          <cell r="H590">
            <v>2014</v>
          </cell>
          <cell r="I590">
            <v>2014</v>
          </cell>
          <cell r="J590">
            <v>0</v>
          </cell>
          <cell r="K590">
            <v>4</v>
          </cell>
          <cell r="M590">
            <v>66.131</v>
          </cell>
          <cell r="N590" t="str">
            <v>K</v>
          </cell>
          <cell r="O590" t="str">
            <v>AF</v>
          </cell>
          <cell r="P590">
            <v>0</v>
          </cell>
        </row>
        <row r="591">
          <cell r="A591">
            <v>4905632</v>
          </cell>
          <cell r="B591">
            <v>3</v>
          </cell>
          <cell r="D591">
            <v>1</v>
          </cell>
          <cell r="H591">
            <v>2014</v>
          </cell>
          <cell r="I591">
            <v>2014</v>
          </cell>
          <cell r="J591">
            <v>0</v>
          </cell>
          <cell r="K591">
            <v>4</v>
          </cell>
          <cell r="M591">
            <v>91.745000000000005</v>
          </cell>
          <cell r="N591" t="str">
            <v>K</v>
          </cell>
          <cell r="O591" t="str">
            <v>AF</v>
          </cell>
          <cell r="P591">
            <v>0</v>
          </cell>
        </row>
        <row r="592">
          <cell r="A592">
            <v>4905633</v>
          </cell>
          <cell r="B592">
            <v>3</v>
          </cell>
          <cell r="D592">
            <v>1</v>
          </cell>
          <cell r="H592">
            <v>2014</v>
          </cell>
          <cell r="I592">
            <v>2014</v>
          </cell>
          <cell r="J592">
            <v>0</v>
          </cell>
          <cell r="K592">
            <v>4</v>
          </cell>
          <cell r="M592">
            <v>90.909000000000006</v>
          </cell>
          <cell r="N592" t="str">
            <v>K</v>
          </cell>
          <cell r="O592" t="str">
            <v>AF</v>
          </cell>
          <cell r="P592">
            <v>0</v>
          </cell>
        </row>
        <row r="593">
          <cell r="A593">
            <v>4905635</v>
          </cell>
          <cell r="B593">
            <v>3</v>
          </cell>
          <cell r="D593">
            <v>1</v>
          </cell>
          <cell r="H593">
            <v>2014</v>
          </cell>
          <cell r="I593">
            <v>2014</v>
          </cell>
          <cell r="J593">
            <v>0</v>
          </cell>
          <cell r="K593">
            <v>4</v>
          </cell>
          <cell r="M593">
            <v>75.591300000000004</v>
          </cell>
          <cell r="N593" t="str">
            <v>K</v>
          </cell>
          <cell r="O593" t="str">
            <v>AF</v>
          </cell>
          <cell r="P593">
            <v>0</v>
          </cell>
        </row>
        <row r="594">
          <cell r="A594">
            <v>4905635</v>
          </cell>
          <cell r="B594">
            <v>3</v>
          </cell>
          <cell r="D594">
            <v>3</v>
          </cell>
          <cell r="H594">
            <v>2014</v>
          </cell>
          <cell r="I594">
            <v>2014</v>
          </cell>
          <cell r="J594">
            <v>0</v>
          </cell>
          <cell r="K594">
            <v>4</v>
          </cell>
          <cell r="M594">
            <v>25.197099999999999</v>
          </cell>
          <cell r="N594" t="str">
            <v>K</v>
          </cell>
          <cell r="O594" t="str">
            <v>AF</v>
          </cell>
          <cell r="P594">
            <v>0</v>
          </cell>
        </row>
        <row r="595">
          <cell r="A595">
            <v>4905636</v>
          </cell>
          <cell r="B595">
            <v>3</v>
          </cell>
          <cell r="D595">
            <v>1</v>
          </cell>
          <cell r="H595">
            <v>2014</v>
          </cell>
          <cell r="I595">
            <v>2014</v>
          </cell>
          <cell r="J595">
            <v>0</v>
          </cell>
          <cell r="K595">
            <v>4</v>
          </cell>
          <cell r="M595">
            <v>224.25200000000001</v>
          </cell>
          <cell r="N595" t="str">
            <v>K</v>
          </cell>
          <cell r="O595" t="str">
            <v>AF</v>
          </cell>
          <cell r="P595">
            <v>0</v>
          </cell>
        </row>
        <row r="596">
          <cell r="A596">
            <v>4905637</v>
          </cell>
          <cell r="B596">
            <v>3</v>
          </cell>
          <cell r="D596">
            <v>1</v>
          </cell>
          <cell r="H596">
            <v>2014</v>
          </cell>
          <cell r="I596">
            <v>2014</v>
          </cell>
          <cell r="J596">
            <v>0</v>
          </cell>
          <cell r="K596">
            <v>4</v>
          </cell>
          <cell r="M596">
            <v>222.726</v>
          </cell>
          <cell r="N596" t="str">
            <v>K</v>
          </cell>
          <cell r="O596" t="str">
            <v>AF</v>
          </cell>
          <cell r="P596">
            <v>0</v>
          </cell>
        </row>
        <row r="597">
          <cell r="A597">
            <v>4905638</v>
          </cell>
          <cell r="B597">
            <v>3</v>
          </cell>
          <cell r="D597">
            <v>1</v>
          </cell>
          <cell r="H597">
            <v>2014</v>
          </cell>
          <cell r="I597">
            <v>2014</v>
          </cell>
          <cell r="J597">
            <v>0</v>
          </cell>
          <cell r="K597">
            <v>4</v>
          </cell>
          <cell r="M597">
            <v>218.19399999999999</v>
          </cell>
          <cell r="N597" t="str">
            <v>K</v>
          </cell>
          <cell r="O597" t="str">
            <v>AF</v>
          </cell>
          <cell r="P597">
            <v>0</v>
          </cell>
        </row>
        <row r="598">
          <cell r="A598">
            <v>4905639</v>
          </cell>
          <cell r="B598">
            <v>3</v>
          </cell>
          <cell r="D598">
            <v>1</v>
          </cell>
          <cell r="H598">
            <v>2014</v>
          </cell>
          <cell r="I598">
            <v>2014</v>
          </cell>
          <cell r="J598">
            <v>0</v>
          </cell>
          <cell r="K598">
            <v>4</v>
          </cell>
          <cell r="M598">
            <v>188.71</v>
          </cell>
          <cell r="N598" t="str">
            <v>K</v>
          </cell>
          <cell r="O598" t="str">
            <v>AF</v>
          </cell>
          <cell r="P598">
            <v>0</v>
          </cell>
        </row>
        <row r="599">
          <cell r="A599">
            <v>4905640</v>
          </cell>
          <cell r="B599">
            <v>3</v>
          </cell>
          <cell r="D599">
            <v>1</v>
          </cell>
          <cell r="H599">
            <v>2014</v>
          </cell>
          <cell r="I599">
            <v>2014</v>
          </cell>
          <cell r="J599">
            <v>0</v>
          </cell>
          <cell r="K599">
            <v>4</v>
          </cell>
          <cell r="M599">
            <v>90.132999999999996</v>
          </cell>
          <cell r="N599" t="str">
            <v>K</v>
          </cell>
          <cell r="O599" t="str">
            <v>AF</v>
          </cell>
          <cell r="P599">
            <v>0</v>
          </cell>
        </row>
        <row r="600">
          <cell r="A600">
            <v>4905641</v>
          </cell>
          <cell r="B600">
            <v>3</v>
          </cell>
          <cell r="D600">
            <v>1</v>
          </cell>
          <cell r="H600">
            <v>2014</v>
          </cell>
          <cell r="I600">
            <v>2014</v>
          </cell>
          <cell r="J600">
            <v>0</v>
          </cell>
          <cell r="K600">
            <v>4</v>
          </cell>
          <cell r="M600">
            <v>162.196</v>
          </cell>
          <cell r="N600" t="str">
            <v>K</v>
          </cell>
          <cell r="O600" t="str">
            <v>AF</v>
          </cell>
          <cell r="P600">
            <v>0</v>
          </cell>
        </row>
        <row r="601">
          <cell r="A601">
            <v>4905642</v>
          </cell>
          <cell r="B601">
            <v>3</v>
          </cell>
          <cell r="D601">
            <v>1</v>
          </cell>
          <cell r="H601">
            <v>2014</v>
          </cell>
          <cell r="I601">
            <v>2014</v>
          </cell>
          <cell r="J601">
            <v>0</v>
          </cell>
          <cell r="K601">
            <v>4</v>
          </cell>
          <cell r="M601">
            <v>132.97800000000001</v>
          </cell>
          <cell r="N601" t="str">
            <v>K</v>
          </cell>
          <cell r="O601" t="str">
            <v>AF</v>
          </cell>
          <cell r="P601">
            <v>0</v>
          </cell>
        </row>
        <row r="602">
          <cell r="A602">
            <v>4905643</v>
          </cell>
          <cell r="B602">
            <v>3</v>
          </cell>
          <cell r="D602">
            <v>1</v>
          </cell>
          <cell r="H602">
            <v>2014</v>
          </cell>
          <cell r="I602">
            <v>2014</v>
          </cell>
          <cell r="J602">
            <v>0</v>
          </cell>
          <cell r="K602">
            <v>4</v>
          </cell>
          <cell r="M602">
            <v>134.60509999999999</v>
          </cell>
          <cell r="N602" t="str">
            <v>K</v>
          </cell>
          <cell r="O602" t="str">
            <v>AF</v>
          </cell>
          <cell r="P602">
            <v>0</v>
          </cell>
        </row>
        <row r="603">
          <cell r="A603">
            <v>4905644</v>
          </cell>
          <cell r="B603">
            <v>3</v>
          </cell>
          <cell r="D603">
            <v>1</v>
          </cell>
          <cell r="H603">
            <v>2014</v>
          </cell>
          <cell r="I603">
            <v>2014</v>
          </cell>
          <cell r="J603">
            <v>0</v>
          </cell>
          <cell r="K603">
            <v>4</v>
          </cell>
          <cell r="M603">
            <v>277.13299999999998</v>
          </cell>
          <cell r="N603" t="str">
            <v>K</v>
          </cell>
          <cell r="O603" t="str">
            <v>AF</v>
          </cell>
          <cell r="P603">
            <v>0</v>
          </cell>
        </row>
        <row r="604">
          <cell r="A604">
            <v>4905645</v>
          </cell>
          <cell r="B604">
            <v>3</v>
          </cell>
          <cell r="D604">
            <v>1</v>
          </cell>
          <cell r="H604">
            <v>2014</v>
          </cell>
          <cell r="I604">
            <v>2014</v>
          </cell>
          <cell r="J604">
            <v>0</v>
          </cell>
          <cell r="K604">
            <v>4</v>
          </cell>
          <cell r="M604">
            <v>140.435</v>
          </cell>
          <cell r="N604" t="str">
            <v>K</v>
          </cell>
          <cell r="O604" t="str">
            <v>AF</v>
          </cell>
          <cell r="P604">
            <v>0</v>
          </cell>
        </row>
        <row r="605">
          <cell r="A605">
            <v>4905647</v>
          </cell>
          <cell r="B605">
            <v>3</v>
          </cell>
          <cell r="D605">
            <v>1</v>
          </cell>
          <cell r="H605">
            <v>2014</v>
          </cell>
          <cell r="I605">
            <v>2014</v>
          </cell>
          <cell r="J605">
            <v>0</v>
          </cell>
          <cell r="K605">
            <v>4</v>
          </cell>
          <cell r="M605">
            <v>289.90100000000001</v>
          </cell>
          <cell r="N605" t="str">
            <v>K</v>
          </cell>
          <cell r="O605" t="str">
            <v>AF</v>
          </cell>
          <cell r="P605">
            <v>0</v>
          </cell>
        </row>
        <row r="606">
          <cell r="A606">
            <v>4905648</v>
          </cell>
          <cell r="B606">
            <v>3</v>
          </cell>
          <cell r="D606">
            <v>1</v>
          </cell>
          <cell r="H606">
            <v>2014</v>
          </cell>
          <cell r="I606">
            <v>2014</v>
          </cell>
          <cell r="J606">
            <v>0</v>
          </cell>
          <cell r="K606">
            <v>4</v>
          </cell>
          <cell r="M606">
            <v>156.06569999999999</v>
          </cell>
          <cell r="N606" t="str">
            <v>K</v>
          </cell>
          <cell r="O606" t="str">
            <v>AF</v>
          </cell>
          <cell r="P606">
            <v>0</v>
          </cell>
        </row>
        <row r="607">
          <cell r="A607">
            <v>4905649</v>
          </cell>
          <cell r="B607">
            <v>3</v>
          </cell>
          <cell r="D607">
            <v>1</v>
          </cell>
          <cell r="H607">
            <v>2014</v>
          </cell>
          <cell r="I607">
            <v>2014</v>
          </cell>
          <cell r="J607">
            <v>0</v>
          </cell>
          <cell r="K607">
            <v>4</v>
          </cell>
          <cell r="M607">
            <v>79.412000000000006</v>
          </cell>
          <cell r="N607" t="str">
            <v>K</v>
          </cell>
          <cell r="O607" t="str">
            <v>AF</v>
          </cell>
          <cell r="P607">
            <v>0</v>
          </cell>
        </row>
        <row r="608">
          <cell r="A608">
            <v>4905650</v>
          </cell>
          <cell r="B608">
            <v>3</v>
          </cell>
          <cell r="D608">
            <v>1</v>
          </cell>
          <cell r="H608">
            <v>2014</v>
          </cell>
          <cell r="I608">
            <v>2014</v>
          </cell>
          <cell r="J608">
            <v>0</v>
          </cell>
          <cell r="K608">
            <v>4</v>
          </cell>
          <cell r="M608">
            <v>211.21</v>
          </cell>
          <cell r="N608" t="str">
            <v>K</v>
          </cell>
          <cell r="O608" t="str">
            <v>AF</v>
          </cell>
          <cell r="P608">
            <v>0</v>
          </cell>
        </row>
        <row r="609">
          <cell r="A609">
            <v>4905651</v>
          </cell>
          <cell r="B609">
            <v>3</v>
          </cell>
          <cell r="D609">
            <v>1</v>
          </cell>
          <cell r="H609">
            <v>2014</v>
          </cell>
          <cell r="I609">
            <v>2014</v>
          </cell>
          <cell r="J609">
            <v>0</v>
          </cell>
          <cell r="K609">
            <v>4</v>
          </cell>
          <cell r="M609">
            <v>38.1935</v>
          </cell>
          <cell r="N609" t="str">
            <v>K</v>
          </cell>
          <cell r="O609" t="str">
            <v>AF</v>
          </cell>
          <cell r="P609">
            <v>0</v>
          </cell>
        </row>
        <row r="610">
          <cell r="A610">
            <v>4905652</v>
          </cell>
          <cell r="B610">
            <v>3</v>
          </cell>
          <cell r="D610">
            <v>1</v>
          </cell>
          <cell r="H610">
            <v>2014</v>
          </cell>
          <cell r="I610">
            <v>2014</v>
          </cell>
          <cell r="J610">
            <v>0</v>
          </cell>
          <cell r="K610">
            <v>4</v>
          </cell>
          <cell r="M610">
            <v>0.113</v>
          </cell>
          <cell r="N610" t="str">
            <v>K</v>
          </cell>
          <cell r="O610" t="str">
            <v>AF</v>
          </cell>
          <cell r="P610">
            <v>0</v>
          </cell>
        </row>
        <row r="611">
          <cell r="A611">
            <v>4905653</v>
          </cell>
          <cell r="B611">
            <v>3</v>
          </cell>
          <cell r="D611">
            <v>1</v>
          </cell>
          <cell r="H611">
            <v>2014</v>
          </cell>
          <cell r="I611">
            <v>2014</v>
          </cell>
          <cell r="J611">
            <v>0</v>
          </cell>
          <cell r="K611">
            <v>4</v>
          </cell>
          <cell r="M611">
            <v>203.7612</v>
          </cell>
          <cell r="N611" t="str">
            <v>K</v>
          </cell>
          <cell r="O611" t="str">
            <v>AF</v>
          </cell>
          <cell r="P611">
            <v>0</v>
          </cell>
        </row>
        <row r="612">
          <cell r="A612">
            <v>4905654</v>
          </cell>
          <cell r="B612">
            <v>3</v>
          </cell>
          <cell r="D612">
            <v>1</v>
          </cell>
          <cell r="H612">
            <v>2014</v>
          </cell>
          <cell r="I612">
            <v>2014</v>
          </cell>
          <cell r="J612">
            <v>0</v>
          </cell>
          <cell r="K612">
            <v>4</v>
          </cell>
          <cell r="M612">
            <v>114.05800000000001</v>
          </cell>
          <cell r="N612" t="str">
            <v>K</v>
          </cell>
          <cell r="O612" t="str">
            <v>AF</v>
          </cell>
          <cell r="P612">
            <v>0</v>
          </cell>
        </row>
        <row r="613">
          <cell r="A613">
            <v>4905655</v>
          </cell>
          <cell r="B613">
            <v>3</v>
          </cell>
          <cell r="D613">
            <v>1</v>
          </cell>
          <cell r="H613">
            <v>2014</v>
          </cell>
          <cell r="I613">
            <v>2014</v>
          </cell>
          <cell r="J613">
            <v>0</v>
          </cell>
          <cell r="K613">
            <v>4</v>
          </cell>
          <cell r="M613">
            <v>106.619</v>
          </cell>
          <cell r="N613" t="str">
            <v>K</v>
          </cell>
          <cell r="O613" t="str">
            <v>AF</v>
          </cell>
          <cell r="P613">
            <v>0</v>
          </cell>
        </row>
        <row r="614">
          <cell r="A614">
            <v>4905656</v>
          </cell>
          <cell r="B614">
            <v>3</v>
          </cell>
          <cell r="D614">
            <v>1</v>
          </cell>
          <cell r="H614">
            <v>2014</v>
          </cell>
          <cell r="I614">
            <v>2014</v>
          </cell>
          <cell r="J614">
            <v>0</v>
          </cell>
          <cell r="K614">
            <v>4</v>
          </cell>
          <cell r="M614">
            <v>298.63200000000001</v>
          </cell>
          <cell r="N614" t="str">
            <v>K</v>
          </cell>
          <cell r="O614" t="str">
            <v>AF</v>
          </cell>
          <cell r="P614">
            <v>0</v>
          </cell>
        </row>
        <row r="615">
          <cell r="A615">
            <v>4905657</v>
          </cell>
          <cell r="B615">
            <v>3</v>
          </cell>
          <cell r="D615">
            <v>1</v>
          </cell>
          <cell r="H615">
            <v>2014</v>
          </cell>
          <cell r="I615">
            <v>2014</v>
          </cell>
          <cell r="J615">
            <v>0</v>
          </cell>
          <cell r="K615">
            <v>4</v>
          </cell>
          <cell r="M615">
            <v>36.631799999999998</v>
          </cell>
          <cell r="N615" t="str">
            <v>K</v>
          </cell>
          <cell r="O615" t="str">
            <v>AF</v>
          </cell>
          <cell r="P615">
            <v>0</v>
          </cell>
        </row>
        <row r="616">
          <cell r="A616">
            <v>4905658</v>
          </cell>
          <cell r="B616">
            <v>3</v>
          </cell>
          <cell r="D616">
            <v>1</v>
          </cell>
          <cell r="H616">
            <v>2014</v>
          </cell>
          <cell r="I616">
            <v>2014</v>
          </cell>
          <cell r="J616">
            <v>0</v>
          </cell>
          <cell r="K616">
            <v>4</v>
          </cell>
          <cell r="M616">
            <v>148.05799999999999</v>
          </cell>
          <cell r="N616" t="str">
            <v>K</v>
          </cell>
          <cell r="O616" t="str">
            <v>AF</v>
          </cell>
          <cell r="P616">
            <v>0</v>
          </cell>
        </row>
        <row r="617">
          <cell r="A617">
            <v>4905659</v>
          </cell>
          <cell r="B617">
            <v>3</v>
          </cell>
          <cell r="D617">
            <v>1</v>
          </cell>
          <cell r="H617">
            <v>2014</v>
          </cell>
          <cell r="I617">
            <v>2014</v>
          </cell>
          <cell r="J617">
            <v>0</v>
          </cell>
          <cell r="K617">
            <v>4</v>
          </cell>
          <cell r="M617">
            <v>242.096</v>
          </cell>
          <cell r="N617" t="str">
            <v>K</v>
          </cell>
          <cell r="O617" t="str">
            <v>AF</v>
          </cell>
          <cell r="P617">
            <v>0</v>
          </cell>
        </row>
        <row r="618">
          <cell r="A618">
            <v>4905660</v>
          </cell>
          <cell r="B618">
            <v>3</v>
          </cell>
          <cell r="D618">
            <v>1</v>
          </cell>
          <cell r="H618">
            <v>2014</v>
          </cell>
          <cell r="I618">
            <v>2014</v>
          </cell>
          <cell r="J618">
            <v>0</v>
          </cell>
          <cell r="K618">
            <v>4</v>
          </cell>
          <cell r="M618">
            <v>253.934</v>
          </cell>
          <cell r="N618" t="str">
            <v>K</v>
          </cell>
          <cell r="O618" t="str">
            <v>AF</v>
          </cell>
          <cell r="P618">
            <v>0</v>
          </cell>
        </row>
        <row r="619">
          <cell r="A619">
            <v>4905661</v>
          </cell>
          <cell r="B619">
            <v>3</v>
          </cell>
          <cell r="D619">
            <v>1</v>
          </cell>
          <cell r="H619">
            <v>2014</v>
          </cell>
          <cell r="I619">
            <v>2014</v>
          </cell>
          <cell r="J619">
            <v>0</v>
          </cell>
          <cell r="K619">
            <v>4</v>
          </cell>
          <cell r="M619">
            <v>657.64800000000002</v>
          </cell>
          <cell r="N619" t="str">
            <v>K</v>
          </cell>
          <cell r="O619" t="str">
            <v>AF</v>
          </cell>
          <cell r="P619">
            <v>0</v>
          </cell>
        </row>
        <row r="620">
          <cell r="A620">
            <v>4905662</v>
          </cell>
          <cell r="B620">
            <v>3</v>
          </cell>
          <cell r="D620">
            <v>1</v>
          </cell>
          <cell r="H620">
            <v>2014</v>
          </cell>
          <cell r="I620">
            <v>2014</v>
          </cell>
          <cell r="J620">
            <v>0</v>
          </cell>
          <cell r="K620">
            <v>4</v>
          </cell>
          <cell r="M620">
            <v>0</v>
          </cell>
          <cell r="N620" t="str">
            <v>K</v>
          </cell>
          <cell r="O620" t="str">
            <v>AF</v>
          </cell>
          <cell r="P620">
            <v>0</v>
          </cell>
        </row>
        <row r="621">
          <cell r="A621">
            <v>4905663</v>
          </cell>
          <cell r="B621">
            <v>3</v>
          </cell>
          <cell r="D621">
            <v>1</v>
          </cell>
          <cell r="H621">
            <v>2014</v>
          </cell>
          <cell r="I621">
            <v>2014</v>
          </cell>
          <cell r="J621">
            <v>0</v>
          </cell>
          <cell r="K621">
            <v>4</v>
          </cell>
          <cell r="M621">
            <v>117.89409999999999</v>
          </cell>
          <cell r="N621" t="str">
            <v>K</v>
          </cell>
          <cell r="O621" t="str">
            <v>AF</v>
          </cell>
          <cell r="P621">
            <v>0</v>
          </cell>
        </row>
        <row r="622">
          <cell r="A622">
            <v>4905664</v>
          </cell>
          <cell r="B622">
            <v>3</v>
          </cell>
          <cell r="D622">
            <v>1</v>
          </cell>
          <cell r="H622">
            <v>2014</v>
          </cell>
          <cell r="I622">
            <v>2014</v>
          </cell>
          <cell r="J622">
            <v>0</v>
          </cell>
          <cell r="K622">
            <v>4</v>
          </cell>
          <cell r="M622">
            <v>134.958</v>
          </cell>
          <cell r="N622" t="str">
            <v>K</v>
          </cell>
          <cell r="O622" t="str">
            <v>AF</v>
          </cell>
          <cell r="P622">
            <v>0</v>
          </cell>
        </row>
        <row r="623">
          <cell r="A623">
            <v>4905665</v>
          </cell>
          <cell r="B623">
            <v>3</v>
          </cell>
          <cell r="D623">
            <v>1</v>
          </cell>
          <cell r="H623">
            <v>2014</v>
          </cell>
          <cell r="I623">
            <v>2014</v>
          </cell>
          <cell r="J623">
            <v>0</v>
          </cell>
          <cell r="K623">
            <v>4</v>
          </cell>
          <cell r="M623">
            <v>197.56200000000001</v>
          </cell>
          <cell r="N623" t="str">
            <v>K</v>
          </cell>
          <cell r="O623" t="str">
            <v>AF</v>
          </cell>
          <cell r="P623">
            <v>0</v>
          </cell>
        </row>
        <row r="624">
          <cell r="A624">
            <v>4905666</v>
          </cell>
          <cell r="B624">
            <v>3</v>
          </cell>
          <cell r="D624">
            <v>1</v>
          </cell>
          <cell r="H624">
            <v>2014</v>
          </cell>
          <cell r="I624">
            <v>2014</v>
          </cell>
          <cell r="J624">
            <v>0</v>
          </cell>
          <cell r="K624">
            <v>4</v>
          </cell>
          <cell r="M624">
            <v>126.76300000000001</v>
          </cell>
          <cell r="N624" t="str">
            <v>K</v>
          </cell>
          <cell r="O624" t="str">
            <v>AF</v>
          </cell>
          <cell r="P624">
            <v>0</v>
          </cell>
        </row>
        <row r="625">
          <cell r="A625">
            <v>4905667</v>
          </cell>
          <cell r="B625">
            <v>3</v>
          </cell>
          <cell r="D625">
            <v>1</v>
          </cell>
          <cell r="H625">
            <v>2014</v>
          </cell>
          <cell r="I625">
            <v>2014</v>
          </cell>
          <cell r="J625">
            <v>0</v>
          </cell>
          <cell r="K625">
            <v>4</v>
          </cell>
          <cell r="M625">
            <v>142.44200000000001</v>
          </cell>
          <cell r="N625" t="str">
            <v>K</v>
          </cell>
          <cell r="O625" t="str">
            <v>AF</v>
          </cell>
          <cell r="P625">
            <v>0</v>
          </cell>
        </row>
        <row r="626">
          <cell r="A626">
            <v>4905668</v>
          </cell>
          <cell r="B626">
            <v>3</v>
          </cell>
          <cell r="D626">
            <v>1</v>
          </cell>
          <cell r="H626">
            <v>2014</v>
          </cell>
          <cell r="I626">
            <v>2014</v>
          </cell>
          <cell r="J626">
            <v>0</v>
          </cell>
          <cell r="K626">
            <v>4</v>
          </cell>
          <cell r="M626">
            <v>153.12700000000001</v>
          </cell>
          <cell r="N626" t="str">
            <v>K</v>
          </cell>
          <cell r="O626" t="str">
            <v>AF</v>
          </cell>
          <cell r="P626">
            <v>0</v>
          </cell>
        </row>
        <row r="627">
          <cell r="A627">
            <v>4905669</v>
          </cell>
          <cell r="B627">
            <v>3</v>
          </cell>
          <cell r="D627">
            <v>1</v>
          </cell>
          <cell r="H627">
            <v>2014</v>
          </cell>
          <cell r="I627">
            <v>2014</v>
          </cell>
          <cell r="J627">
            <v>0</v>
          </cell>
          <cell r="K627">
            <v>4</v>
          </cell>
          <cell r="M627">
            <v>58.918999999999997</v>
          </cell>
          <cell r="N627" t="str">
            <v>K</v>
          </cell>
          <cell r="O627" t="str">
            <v>AF</v>
          </cell>
          <cell r="P627">
            <v>0</v>
          </cell>
        </row>
        <row r="628">
          <cell r="A628">
            <v>4905670</v>
          </cell>
          <cell r="B628">
            <v>3</v>
          </cell>
          <cell r="D628">
            <v>1</v>
          </cell>
          <cell r="H628">
            <v>2014</v>
          </cell>
          <cell r="I628">
            <v>2014</v>
          </cell>
          <cell r="J628">
            <v>0</v>
          </cell>
          <cell r="K628">
            <v>4</v>
          </cell>
          <cell r="M628">
            <v>72.862200000000001</v>
          </cell>
          <cell r="N628" t="str">
            <v>K</v>
          </cell>
          <cell r="O628" t="str">
            <v>AF</v>
          </cell>
          <cell r="P628">
            <v>0</v>
          </cell>
        </row>
        <row r="629">
          <cell r="A629">
            <v>4905671</v>
          </cell>
          <cell r="B629">
            <v>3</v>
          </cell>
          <cell r="D629">
            <v>1</v>
          </cell>
          <cell r="H629">
            <v>2014</v>
          </cell>
          <cell r="I629">
            <v>2014</v>
          </cell>
          <cell r="J629">
            <v>0</v>
          </cell>
          <cell r="K629">
            <v>4</v>
          </cell>
          <cell r="M629">
            <v>189.13800000000001</v>
          </cell>
          <cell r="N629" t="str">
            <v>K</v>
          </cell>
          <cell r="O629" t="str">
            <v>AF</v>
          </cell>
          <cell r="P629">
            <v>0</v>
          </cell>
        </row>
        <row r="630">
          <cell r="A630">
            <v>4905672</v>
          </cell>
          <cell r="B630">
            <v>3</v>
          </cell>
          <cell r="D630">
            <v>1</v>
          </cell>
          <cell r="H630">
            <v>2014</v>
          </cell>
          <cell r="I630">
            <v>2014</v>
          </cell>
          <cell r="J630">
            <v>0</v>
          </cell>
          <cell r="K630">
            <v>4</v>
          </cell>
          <cell r="M630">
            <v>127.95950000000001</v>
          </cell>
          <cell r="N630" t="str">
            <v>K</v>
          </cell>
          <cell r="O630" t="str">
            <v>AF</v>
          </cell>
          <cell r="P630">
            <v>0</v>
          </cell>
        </row>
        <row r="631">
          <cell r="A631">
            <v>4905673</v>
          </cell>
          <cell r="B631">
            <v>3</v>
          </cell>
          <cell r="D631">
            <v>1</v>
          </cell>
          <cell r="H631">
            <v>2014</v>
          </cell>
          <cell r="I631">
            <v>2014</v>
          </cell>
          <cell r="J631">
            <v>0</v>
          </cell>
          <cell r="K631">
            <v>4</v>
          </cell>
          <cell r="M631">
            <v>82.203500000000005</v>
          </cell>
          <cell r="N631" t="str">
            <v>K</v>
          </cell>
          <cell r="O631" t="str">
            <v>AF</v>
          </cell>
          <cell r="P631">
            <v>0</v>
          </cell>
        </row>
        <row r="632">
          <cell r="A632">
            <v>4905674</v>
          </cell>
          <cell r="B632">
            <v>3</v>
          </cell>
          <cell r="D632">
            <v>1</v>
          </cell>
          <cell r="H632">
            <v>2014</v>
          </cell>
          <cell r="I632">
            <v>2014</v>
          </cell>
          <cell r="J632">
            <v>0</v>
          </cell>
          <cell r="K632">
            <v>4</v>
          </cell>
          <cell r="M632">
            <v>154.95410000000001</v>
          </cell>
          <cell r="N632" t="str">
            <v>K</v>
          </cell>
          <cell r="O632" t="str">
            <v>AF</v>
          </cell>
          <cell r="P632">
            <v>0</v>
          </cell>
        </row>
        <row r="633">
          <cell r="A633">
            <v>4905675</v>
          </cell>
          <cell r="B633">
            <v>3</v>
          </cell>
          <cell r="D633">
            <v>1</v>
          </cell>
          <cell r="H633">
            <v>2014</v>
          </cell>
          <cell r="I633">
            <v>2014</v>
          </cell>
          <cell r="J633">
            <v>0</v>
          </cell>
          <cell r="K633">
            <v>4</v>
          </cell>
          <cell r="M633">
            <v>173.93190000000001</v>
          </cell>
          <cell r="N633" t="str">
            <v>K</v>
          </cell>
          <cell r="O633" t="str">
            <v>AF</v>
          </cell>
          <cell r="P633">
            <v>0</v>
          </cell>
        </row>
        <row r="634">
          <cell r="A634">
            <v>4905676</v>
          </cell>
          <cell r="B634">
            <v>3</v>
          </cell>
          <cell r="D634">
            <v>3</v>
          </cell>
          <cell r="H634">
            <v>2014</v>
          </cell>
          <cell r="I634">
            <v>2014</v>
          </cell>
          <cell r="J634">
            <v>0</v>
          </cell>
          <cell r="K634">
            <v>4</v>
          </cell>
          <cell r="M634">
            <v>72.606800000000007</v>
          </cell>
          <cell r="N634" t="str">
            <v>K</v>
          </cell>
          <cell r="O634" t="str">
            <v>AF</v>
          </cell>
          <cell r="P634">
            <v>0</v>
          </cell>
        </row>
        <row r="635">
          <cell r="A635">
            <v>4905677</v>
          </cell>
          <cell r="B635">
            <v>3</v>
          </cell>
          <cell r="D635">
            <v>1</v>
          </cell>
          <cell r="H635">
            <v>2014</v>
          </cell>
          <cell r="I635">
            <v>2014</v>
          </cell>
          <cell r="J635">
            <v>0</v>
          </cell>
          <cell r="K635">
            <v>4</v>
          </cell>
          <cell r="M635">
            <v>185.63</v>
          </cell>
          <cell r="N635" t="str">
            <v>K</v>
          </cell>
          <cell r="O635" t="str">
            <v>AF</v>
          </cell>
          <cell r="P635">
            <v>0</v>
          </cell>
        </row>
        <row r="636">
          <cell r="A636">
            <v>4905678</v>
          </cell>
          <cell r="B636">
            <v>3</v>
          </cell>
          <cell r="D636">
            <v>1</v>
          </cell>
          <cell r="H636">
            <v>2014</v>
          </cell>
          <cell r="I636">
            <v>2014</v>
          </cell>
          <cell r="J636">
            <v>0</v>
          </cell>
          <cell r="K636">
            <v>4</v>
          </cell>
          <cell r="M636">
            <v>111.383</v>
          </cell>
          <cell r="N636" t="str">
            <v>K</v>
          </cell>
          <cell r="O636" t="str">
            <v>AF</v>
          </cell>
          <cell r="P636">
            <v>0</v>
          </cell>
        </row>
        <row r="637">
          <cell r="A637">
            <v>4905679</v>
          </cell>
          <cell r="B637">
            <v>3</v>
          </cell>
          <cell r="D637">
            <v>1</v>
          </cell>
          <cell r="H637">
            <v>2014</v>
          </cell>
          <cell r="I637">
            <v>2014</v>
          </cell>
          <cell r="J637">
            <v>0</v>
          </cell>
          <cell r="K637">
            <v>4</v>
          </cell>
          <cell r="M637">
            <v>160.14500000000001</v>
          </cell>
          <cell r="N637" t="str">
            <v>K</v>
          </cell>
          <cell r="O637" t="str">
            <v>AF</v>
          </cell>
          <cell r="P637">
            <v>0</v>
          </cell>
        </row>
        <row r="638">
          <cell r="A638">
            <v>4905680</v>
          </cell>
          <cell r="B638">
            <v>3</v>
          </cell>
          <cell r="D638">
            <v>1</v>
          </cell>
          <cell r="H638">
            <v>2014</v>
          </cell>
          <cell r="I638">
            <v>2014</v>
          </cell>
          <cell r="J638">
            <v>0</v>
          </cell>
          <cell r="K638">
            <v>4</v>
          </cell>
          <cell r="M638">
            <v>169.714</v>
          </cell>
          <cell r="N638" t="str">
            <v>K</v>
          </cell>
          <cell r="O638" t="str">
            <v>AF</v>
          </cell>
          <cell r="P638">
            <v>0</v>
          </cell>
        </row>
        <row r="639">
          <cell r="A639">
            <v>4905681</v>
          </cell>
          <cell r="B639">
            <v>3</v>
          </cell>
          <cell r="D639">
            <v>1</v>
          </cell>
          <cell r="H639">
            <v>2014</v>
          </cell>
          <cell r="I639">
            <v>2014</v>
          </cell>
          <cell r="J639">
            <v>0</v>
          </cell>
          <cell r="K639">
            <v>4</v>
          </cell>
          <cell r="M639">
            <v>403.03500000000003</v>
          </cell>
          <cell r="N639" t="str">
            <v>K</v>
          </cell>
          <cell r="O639" t="str">
            <v>AF</v>
          </cell>
          <cell r="P639">
            <v>0</v>
          </cell>
        </row>
        <row r="640">
          <cell r="A640">
            <v>4905682</v>
          </cell>
          <cell r="B640">
            <v>3</v>
          </cell>
          <cell r="D640">
            <v>1</v>
          </cell>
          <cell r="H640">
            <v>2014</v>
          </cell>
          <cell r="I640">
            <v>2014</v>
          </cell>
          <cell r="J640">
            <v>0</v>
          </cell>
          <cell r="K640">
            <v>4</v>
          </cell>
          <cell r="M640">
            <v>24.796600000000002</v>
          </cell>
          <cell r="N640" t="str">
            <v>K</v>
          </cell>
          <cell r="O640" t="str">
            <v>AF</v>
          </cell>
          <cell r="P640">
            <v>0</v>
          </cell>
        </row>
        <row r="641">
          <cell r="A641">
            <v>4905683</v>
          </cell>
          <cell r="B641">
            <v>3</v>
          </cell>
          <cell r="D641">
            <v>1</v>
          </cell>
          <cell r="H641">
            <v>2014</v>
          </cell>
          <cell r="I641">
            <v>2014</v>
          </cell>
          <cell r="J641">
            <v>0</v>
          </cell>
          <cell r="K641">
            <v>4</v>
          </cell>
          <cell r="M641">
            <v>23.9879</v>
          </cell>
          <cell r="N641" t="str">
            <v>K</v>
          </cell>
          <cell r="O641" t="str">
            <v>AF</v>
          </cell>
          <cell r="P641">
            <v>0</v>
          </cell>
        </row>
        <row r="642">
          <cell r="A642">
            <v>4905684</v>
          </cell>
          <cell r="B642">
            <v>3</v>
          </cell>
          <cell r="D642">
            <v>1</v>
          </cell>
          <cell r="H642">
            <v>2014</v>
          </cell>
          <cell r="I642">
            <v>2014</v>
          </cell>
          <cell r="J642">
            <v>0</v>
          </cell>
          <cell r="K642">
            <v>4</v>
          </cell>
          <cell r="M642">
            <v>206.02799999999999</v>
          </cell>
          <cell r="N642" t="str">
            <v>K</v>
          </cell>
          <cell r="O642" t="str">
            <v>AF</v>
          </cell>
          <cell r="P642">
            <v>0</v>
          </cell>
        </row>
        <row r="643">
          <cell r="A643">
            <v>4905685</v>
          </cell>
          <cell r="B643">
            <v>3</v>
          </cell>
          <cell r="D643">
            <v>1</v>
          </cell>
          <cell r="H643">
            <v>2014</v>
          </cell>
          <cell r="I643">
            <v>2014</v>
          </cell>
          <cell r="J643">
            <v>0</v>
          </cell>
          <cell r="K643">
            <v>4</v>
          </cell>
          <cell r="M643">
            <v>74.573999999999998</v>
          </cell>
          <cell r="N643" t="str">
            <v>K</v>
          </cell>
          <cell r="O643" t="str">
            <v>AF</v>
          </cell>
          <cell r="P643">
            <v>0</v>
          </cell>
        </row>
        <row r="644">
          <cell r="A644">
            <v>4905686</v>
          </cell>
          <cell r="B644">
            <v>3</v>
          </cell>
          <cell r="D644">
            <v>1</v>
          </cell>
          <cell r="H644">
            <v>2014</v>
          </cell>
          <cell r="I644">
            <v>2014</v>
          </cell>
          <cell r="J644">
            <v>0</v>
          </cell>
          <cell r="K644">
            <v>4</v>
          </cell>
          <cell r="M644">
            <v>181.39500000000001</v>
          </cell>
          <cell r="N644" t="str">
            <v>K</v>
          </cell>
          <cell r="O644" t="str">
            <v>AF</v>
          </cell>
          <cell r="P644">
            <v>0</v>
          </cell>
        </row>
        <row r="645">
          <cell r="A645">
            <v>4905687</v>
          </cell>
          <cell r="B645">
            <v>3</v>
          </cell>
          <cell r="D645">
            <v>1</v>
          </cell>
          <cell r="H645">
            <v>2014</v>
          </cell>
          <cell r="I645">
            <v>2014</v>
          </cell>
          <cell r="J645">
            <v>0</v>
          </cell>
          <cell r="K645">
            <v>4</v>
          </cell>
          <cell r="M645">
            <v>5.8048000000000002</v>
          </cell>
          <cell r="N645" t="str">
            <v>K</v>
          </cell>
          <cell r="O645" t="str">
            <v>AF</v>
          </cell>
          <cell r="P645">
            <v>0</v>
          </cell>
        </row>
        <row r="646">
          <cell r="A646">
            <v>4905688</v>
          </cell>
          <cell r="B646">
            <v>3</v>
          </cell>
          <cell r="D646">
            <v>1</v>
          </cell>
          <cell r="H646">
            <v>2014</v>
          </cell>
          <cell r="I646">
            <v>2014</v>
          </cell>
          <cell r="J646">
            <v>0</v>
          </cell>
          <cell r="K646">
            <v>4</v>
          </cell>
          <cell r="M646">
            <v>56.421100000000003</v>
          </cell>
          <cell r="N646" t="str">
            <v>K</v>
          </cell>
          <cell r="O646" t="str">
            <v>AF</v>
          </cell>
          <cell r="P646">
            <v>0</v>
          </cell>
        </row>
        <row r="647">
          <cell r="A647">
            <v>4905689</v>
          </cell>
          <cell r="B647">
            <v>3</v>
          </cell>
          <cell r="D647">
            <v>1</v>
          </cell>
          <cell r="H647">
            <v>2014</v>
          </cell>
          <cell r="I647">
            <v>2014</v>
          </cell>
          <cell r="J647">
            <v>0</v>
          </cell>
          <cell r="K647">
            <v>4</v>
          </cell>
          <cell r="M647">
            <v>206.97499999999999</v>
          </cell>
          <cell r="N647" t="str">
            <v>K</v>
          </cell>
          <cell r="O647" t="str">
            <v>AF</v>
          </cell>
          <cell r="P647">
            <v>0</v>
          </cell>
        </row>
        <row r="648">
          <cell r="A648">
            <v>4905690</v>
          </cell>
          <cell r="B648">
            <v>3</v>
          </cell>
          <cell r="D648">
            <v>1</v>
          </cell>
          <cell r="H648">
            <v>2014</v>
          </cell>
          <cell r="I648">
            <v>2014</v>
          </cell>
          <cell r="J648">
            <v>0</v>
          </cell>
          <cell r="K648">
            <v>4</v>
          </cell>
          <cell r="M648">
            <v>160.94800000000001</v>
          </cell>
          <cell r="N648" t="str">
            <v>K</v>
          </cell>
          <cell r="O648" t="str">
            <v>AF</v>
          </cell>
          <cell r="P648">
            <v>0</v>
          </cell>
        </row>
        <row r="649">
          <cell r="A649">
            <v>4905691</v>
          </cell>
          <cell r="B649">
            <v>3</v>
          </cell>
          <cell r="D649">
            <v>1</v>
          </cell>
          <cell r="H649">
            <v>2014</v>
          </cell>
          <cell r="I649">
            <v>2014</v>
          </cell>
          <cell r="J649">
            <v>0</v>
          </cell>
          <cell r="K649">
            <v>4</v>
          </cell>
          <cell r="M649">
            <v>392.69099999999997</v>
          </cell>
          <cell r="N649" t="str">
            <v>K</v>
          </cell>
          <cell r="O649" t="str">
            <v>AF</v>
          </cell>
          <cell r="P649">
            <v>0</v>
          </cell>
        </row>
        <row r="650">
          <cell r="A650">
            <v>4905692</v>
          </cell>
          <cell r="B650">
            <v>3</v>
          </cell>
          <cell r="D650">
            <v>1</v>
          </cell>
          <cell r="H650">
            <v>2014</v>
          </cell>
          <cell r="I650">
            <v>2014</v>
          </cell>
          <cell r="J650">
            <v>0</v>
          </cell>
          <cell r="K650">
            <v>4</v>
          </cell>
          <cell r="M650">
            <v>165.11600000000001</v>
          </cell>
          <cell r="N650" t="str">
            <v>K</v>
          </cell>
          <cell r="O650" t="str">
            <v>AF</v>
          </cell>
          <cell r="P650">
            <v>0</v>
          </cell>
        </row>
        <row r="651">
          <cell r="A651">
            <v>4905693</v>
          </cell>
          <cell r="B651">
            <v>3</v>
          </cell>
          <cell r="D651">
            <v>1</v>
          </cell>
          <cell r="H651">
            <v>2014</v>
          </cell>
          <cell r="I651">
            <v>2014</v>
          </cell>
          <cell r="J651">
            <v>0</v>
          </cell>
          <cell r="K651">
            <v>4</v>
          </cell>
          <cell r="M651">
            <v>98.440700000000007</v>
          </cell>
          <cell r="N651" t="str">
            <v>K</v>
          </cell>
          <cell r="O651" t="str">
            <v>AF</v>
          </cell>
          <cell r="P651">
            <v>0</v>
          </cell>
        </row>
        <row r="652">
          <cell r="A652">
            <v>4905694</v>
          </cell>
          <cell r="B652">
            <v>3</v>
          </cell>
          <cell r="D652">
            <v>1</v>
          </cell>
          <cell r="H652">
            <v>2014</v>
          </cell>
          <cell r="I652">
            <v>2014</v>
          </cell>
          <cell r="J652">
            <v>0</v>
          </cell>
          <cell r="K652">
            <v>4</v>
          </cell>
          <cell r="M652">
            <v>225.16300000000001</v>
          </cell>
          <cell r="N652" t="str">
            <v>K</v>
          </cell>
          <cell r="O652" t="str">
            <v>AF</v>
          </cell>
          <cell r="P652">
            <v>0</v>
          </cell>
        </row>
        <row r="653">
          <cell r="A653">
            <v>4905695</v>
          </cell>
          <cell r="B653">
            <v>3</v>
          </cell>
          <cell r="D653">
            <v>1</v>
          </cell>
          <cell r="H653">
            <v>2014</v>
          </cell>
          <cell r="I653">
            <v>2014</v>
          </cell>
          <cell r="J653">
            <v>0</v>
          </cell>
          <cell r="K653">
            <v>4</v>
          </cell>
          <cell r="M653">
            <v>180.5463</v>
          </cell>
          <cell r="N653" t="str">
            <v>K</v>
          </cell>
          <cell r="O653" t="str">
            <v>AF</v>
          </cell>
          <cell r="P653">
            <v>0</v>
          </cell>
        </row>
        <row r="654">
          <cell r="A654">
            <v>4905696</v>
          </cell>
          <cell r="B654">
            <v>3</v>
          </cell>
          <cell r="D654">
            <v>1</v>
          </cell>
          <cell r="H654">
            <v>2014</v>
          </cell>
          <cell r="I654">
            <v>2014</v>
          </cell>
          <cell r="J654">
            <v>0</v>
          </cell>
          <cell r="K654">
            <v>4</v>
          </cell>
          <cell r="M654">
            <v>344.10399999999998</v>
          </cell>
          <cell r="N654" t="str">
            <v>K</v>
          </cell>
          <cell r="O654" t="str">
            <v>AF</v>
          </cell>
          <cell r="P654">
            <v>0</v>
          </cell>
        </row>
        <row r="655">
          <cell r="A655">
            <v>4905697</v>
          </cell>
          <cell r="B655">
            <v>3</v>
          </cell>
          <cell r="D655">
            <v>1</v>
          </cell>
          <cell r="H655">
            <v>2014</v>
          </cell>
          <cell r="I655">
            <v>2014</v>
          </cell>
          <cell r="J655">
            <v>0</v>
          </cell>
          <cell r="K655">
            <v>4</v>
          </cell>
          <cell r="M655">
            <v>96.582999999999998</v>
          </cell>
          <cell r="N655" t="str">
            <v>K</v>
          </cell>
          <cell r="O655" t="str">
            <v>AF</v>
          </cell>
          <cell r="P655">
            <v>0</v>
          </cell>
        </row>
        <row r="656">
          <cell r="A656">
            <v>4905698</v>
          </cell>
          <cell r="B656">
            <v>3</v>
          </cell>
          <cell r="D656">
            <v>1</v>
          </cell>
          <cell r="H656">
            <v>2014</v>
          </cell>
          <cell r="I656">
            <v>2014</v>
          </cell>
          <cell r="J656">
            <v>0</v>
          </cell>
          <cell r="K656">
            <v>4</v>
          </cell>
          <cell r="M656">
            <v>268.738</v>
          </cell>
          <cell r="N656" t="str">
            <v>K</v>
          </cell>
          <cell r="O656" t="str">
            <v>AF</v>
          </cell>
          <cell r="P656">
            <v>0</v>
          </cell>
        </row>
        <row r="657">
          <cell r="A657">
            <v>4905699</v>
          </cell>
          <cell r="B657">
            <v>3</v>
          </cell>
          <cell r="D657">
            <v>1</v>
          </cell>
          <cell r="H657">
            <v>2014</v>
          </cell>
          <cell r="I657">
            <v>2014</v>
          </cell>
          <cell r="J657">
            <v>0</v>
          </cell>
          <cell r="K657">
            <v>4</v>
          </cell>
          <cell r="M657">
            <v>223.12119999999999</v>
          </cell>
          <cell r="N657" t="str">
            <v>K</v>
          </cell>
          <cell r="O657" t="str">
            <v>AF</v>
          </cell>
          <cell r="P657">
            <v>0</v>
          </cell>
        </row>
        <row r="658">
          <cell r="A658">
            <v>4905700</v>
          </cell>
          <cell r="B658">
            <v>3</v>
          </cell>
          <cell r="D658">
            <v>1</v>
          </cell>
          <cell r="H658">
            <v>2014</v>
          </cell>
          <cell r="I658">
            <v>2014</v>
          </cell>
          <cell r="J658">
            <v>0</v>
          </cell>
          <cell r="K658">
            <v>4</v>
          </cell>
          <cell r="M658">
            <v>124.01</v>
          </cell>
          <cell r="N658" t="str">
            <v>K</v>
          </cell>
          <cell r="O658" t="str">
            <v>AF</v>
          </cell>
          <cell r="P658">
            <v>0</v>
          </cell>
        </row>
        <row r="659">
          <cell r="A659">
            <v>4905701</v>
          </cell>
          <cell r="B659">
            <v>3</v>
          </cell>
          <cell r="D659">
            <v>1</v>
          </cell>
          <cell r="H659">
            <v>2014</v>
          </cell>
          <cell r="I659">
            <v>2014</v>
          </cell>
          <cell r="J659">
            <v>0</v>
          </cell>
          <cell r="K659">
            <v>4</v>
          </cell>
          <cell r="M659">
            <v>235.738</v>
          </cell>
          <cell r="N659" t="str">
            <v>K</v>
          </cell>
          <cell r="O659" t="str">
            <v>AF</v>
          </cell>
          <cell r="P659">
            <v>0</v>
          </cell>
        </row>
        <row r="660">
          <cell r="A660">
            <v>4905702</v>
          </cell>
          <cell r="B660">
            <v>3</v>
          </cell>
          <cell r="D660">
            <v>1</v>
          </cell>
          <cell r="H660">
            <v>2014</v>
          </cell>
          <cell r="I660">
            <v>2014</v>
          </cell>
          <cell r="J660">
            <v>0</v>
          </cell>
          <cell r="K660">
            <v>4</v>
          </cell>
          <cell r="M660">
            <v>189.5505</v>
          </cell>
          <cell r="N660" t="str">
            <v>K</v>
          </cell>
          <cell r="O660" t="str">
            <v>AF</v>
          </cell>
          <cell r="P660">
            <v>0</v>
          </cell>
        </row>
        <row r="661">
          <cell r="A661">
            <v>4905703</v>
          </cell>
          <cell r="B661">
            <v>3</v>
          </cell>
          <cell r="D661">
            <v>1</v>
          </cell>
          <cell r="H661">
            <v>2014</v>
          </cell>
          <cell r="I661">
            <v>2014</v>
          </cell>
          <cell r="J661">
            <v>0</v>
          </cell>
          <cell r="K661">
            <v>4</v>
          </cell>
          <cell r="M661">
            <v>0</v>
          </cell>
          <cell r="N661" t="str">
            <v>K</v>
          </cell>
          <cell r="O661" t="str">
            <v>AF</v>
          </cell>
          <cell r="P661">
            <v>0</v>
          </cell>
        </row>
        <row r="662">
          <cell r="A662">
            <v>4905704</v>
          </cell>
          <cell r="B662">
            <v>3</v>
          </cell>
          <cell r="D662">
            <v>1</v>
          </cell>
          <cell r="H662">
            <v>2014</v>
          </cell>
          <cell r="I662">
            <v>2014</v>
          </cell>
          <cell r="J662">
            <v>0</v>
          </cell>
          <cell r="K662">
            <v>4</v>
          </cell>
          <cell r="M662">
            <v>529.81219999999996</v>
          </cell>
          <cell r="N662" t="str">
            <v>K</v>
          </cell>
          <cell r="O662" t="str">
            <v>AF</v>
          </cell>
          <cell r="P662">
            <v>0</v>
          </cell>
        </row>
        <row r="663">
          <cell r="A663">
            <v>4905705</v>
          </cell>
          <cell r="B663">
            <v>3</v>
          </cell>
          <cell r="D663">
            <v>1</v>
          </cell>
          <cell r="H663">
            <v>2014</v>
          </cell>
          <cell r="I663">
            <v>2014</v>
          </cell>
          <cell r="J663">
            <v>0</v>
          </cell>
          <cell r="K663">
            <v>4</v>
          </cell>
          <cell r="M663">
            <v>192.74359999999999</v>
          </cell>
          <cell r="N663" t="str">
            <v>K</v>
          </cell>
          <cell r="O663" t="str">
            <v>AF</v>
          </cell>
          <cell r="P663">
            <v>0</v>
          </cell>
        </row>
        <row r="664">
          <cell r="A664">
            <v>4905706</v>
          </cell>
          <cell r="B664">
            <v>3</v>
          </cell>
          <cell r="D664">
            <v>1</v>
          </cell>
          <cell r="H664">
            <v>2014</v>
          </cell>
          <cell r="I664">
            <v>2014</v>
          </cell>
          <cell r="J664">
            <v>0</v>
          </cell>
          <cell r="K664">
            <v>4</v>
          </cell>
          <cell r="M664">
            <v>210.55699999999999</v>
          </cell>
          <cell r="N664" t="str">
            <v>K</v>
          </cell>
          <cell r="O664" t="str">
            <v>AF</v>
          </cell>
          <cell r="P664">
            <v>0</v>
          </cell>
        </row>
        <row r="665">
          <cell r="A665">
            <v>4905707</v>
          </cell>
          <cell r="B665">
            <v>3</v>
          </cell>
          <cell r="D665">
            <v>1</v>
          </cell>
          <cell r="H665">
            <v>2014</v>
          </cell>
          <cell r="I665">
            <v>2014</v>
          </cell>
          <cell r="J665">
            <v>0</v>
          </cell>
          <cell r="K665">
            <v>4</v>
          </cell>
          <cell r="M665">
            <v>167.56800000000001</v>
          </cell>
          <cell r="N665" t="str">
            <v>K</v>
          </cell>
          <cell r="O665" t="str">
            <v>AF</v>
          </cell>
          <cell r="P665">
            <v>0</v>
          </cell>
        </row>
        <row r="666">
          <cell r="A666">
            <v>4905708</v>
          </cell>
          <cell r="B666">
            <v>3</v>
          </cell>
          <cell r="D666">
            <v>1</v>
          </cell>
          <cell r="H666">
            <v>2014</v>
          </cell>
          <cell r="I666">
            <v>2014</v>
          </cell>
          <cell r="J666">
            <v>0</v>
          </cell>
          <cell r="K666">
            <v>4</v>
          </cell>
          <cell r="M666">
            <v>322.15699999999998</v>
          </cell>
          <cell r="N666" t="str">
            <v>K</v>
          </cell>
          <cell r="O666" t="str">
            <v>AF</v>
          </cell>
          <cell r="P666">
            <v>0</v>
          </cell>
        </row>
        <row r="667">
          <cell r="A667">
            <v>4905709</v>
          </cell>
          <cell r="B667">
            <v>3</v>
          </cell>
          <cell r="D667">
            <v>1</v>
          </cell>
          <cell r="H667">
            <v>2014</v>
          </cell>
          <cell r="I667">
            <v>2014</v>
          </cell>
          <cell r="J667">
            <v>0</v>
          </cell>
          <cell r="K667">
            <v>4</v>
          </cell>
          <cell r="M667">
            <v>102.77070000000001</v>
          </cell>
          <cell r="N667" t="str">
            <v>K</v>
          </cell>
          <cell r="O667" t="str">
            <v>AF</v>
          </cell>
          <cell r="P667">
            <v>0</v>
          </cell>
        </row>
        <row r="668">
          <cell r="A668">
            <v>4905710</v>
          </cell>
          <cell r="B668">
            <v>3</v>
          </cell>
          <cell r="D668">
            <v>1</v>
          </cell>
          <cell r="H668">
            <v>2014</v>
          </cell>
          <cell r="I668">
            <v>2014</v>
          </cell>
          <cell r="J668">
            <v>0</v>
          </cell>
          <cell r="K668">
            <v>4</v>
          </cell>
          <cell r="M668">
            <v>38.270200000000003</v>
          </cell>
          <cell r="N668" t="str">
            <v>K</v>
          </cell>
          <cell r="O668" t="str">
            <v>AF</v>
          </cell>
          <cell r="P668">
            <v>0</v>
          </cell>
        </row>
        <row r="669">
          <cell r="A669">
            <v>4905711</v>
          </cell>
          <cell r="B669">
            <v>3</v>
          </cell>
          <cell r="D669">
            <v>1</v>
          </cell>
          <cell r="H669">
            <v>2014</v>
          </cell>
          <cell r="I669">
            <v>2014</v>
          </cell>
          <cell r="J669">
            <v>0</v>
          </cell>
          <cell r="K669">
            <v>4</v>
          </cell>
          <cell r="M669">
            <v>48.177999999999997</v>
          </cell>
          <cell r="N669" t="str">
            <v>K</v>
          </cell>
          <cell r="O669" t="str">
            <v>AF</v>
          </cell>
          <cell r="P669">
            <v>0</v>
          </cell>
        </row>
        <row r="670">
          <cell r="A670">
            <v>4905712</v>
          </cell>
          <cell r="B670">
            <v>3</v>
          </cell>
          <cell r="D670">
            <v>1</v>
          </cell>
          <cell r="H670">
            <v>2014</v>
          </cell>
          <cell r="I670">
            <v>2014</v>
          </cell>
          <cell r="J670">
            <v>0</v>
          </cell>
          <cell r="K670">
            <v>4</v>
          </cell>
          <cell r="M670">
            <v>117.82259999999999</v>
          </cell>
          <cell r="N670" t="str">
            <v>K</v>
          </cell>
          <cell r="O670" t="str">
            <v>AF</v>
          </cell>
          <cell r="P670">
            <v>0</v>
          </cell>
        </row>
        <row r="671">
          <cell r="A671">
            <v>4905713</v>
          </cell>
          <cell r="B671">
            <v>3</v>
          </cell>
          <cell r="D671">
            <v>1</v>
          </cell>
          <cell r="H671">
            <v>2014</v>
          </cell>
          <cell r="I671">
            <v>2014</v>
          </cell>
          <cell r="J671">
            <v>0</v>
          </cell>
          <cell r="K671">
            <v>4</v>
          </cell>
          <cell r="M671">
            <v>163.2705</v>
          </cell>
          <cell r="N671" t="str">
            <v>K</v>
          </cell>
          <cell r="O671" t="str">
            <v>AF</v>
          </cell>
          <cell r="P671">
            <v>0</v>
          </cell>
        </row>
        <row r="672">
          <cell r="A672">
            <v>4905714</v>
          </cell>
          <cell r="B672">
            <v>3</v>
          </cell>
          <cell r="D672">
            <v>1</v>
          </cell>
          <cell r="H672">
            <v>2014</v>
          </cell>
          <cell r="I672">
            <v>2014</v>
          </cell>
          <cell r="J672">
            <v>0</v>
          </cell>
          <cell r="K672">
            <v>4</v>
          </cell>
          <cell r="M672">
            <v>296.3612</v>
          </cell>
          <cell r="N672" t="str">
            <v>K</v>
          </cell>
          <cell r="O672" t="str">
            <v>AF</v>
          </cell>
          <cell r="P672">
            <v>0</v>
          </cell>
        </row>
        <row r="673">
          <cell r="A673">
            <v>4905715</v>
          </cell>
          <cell r="B673">
            <v>3</v>
          </cell>
          <cell r="D673">
            <v>1</v>
          </cell>
          <cell r="H673">
            <v>2014</v>
          </cell>
          <cell r="I673">
            <v>2014</v>
          </cell>
          <cell r="J673">
            <v>0</v>
          </cell>
          <cell r="K673">
            <v>4</v>
          </cell>
          <cell r="M673">
            <v>172.95</v>
          </cell>
          <cell r="N673" t="str">
            <v>K</v>
          </cell>
          <cell r="O673" t="str">
            <v>AF</v>
          </cell>
          <cell r="P673">
            <v>0</v>
          </cell>
        </row>
        <row r="674">
          <cell r="A674">
            <v>4905716</v>
          </cell>
          <cell r="B674">
            <v>3</v>
          </cell>
          <cell r="D674">
            <v>1</v>
          </cell>
          <cell r="H674">
            <v>2014</v>
          </cell>
          <cell r="I674">
            <v>2014</v>
          </cell>
          <cell r="J674">
            <v>0</v>
          </cell>
          <cell r="K674">
            <v>4</v>
          </cell>
          <cell r="M674">
            <v>96.995099999999994</v>
          </cell>
          <cell r="N674" t="str">
            <v>K</v>
          </cell>
          <cell r="O674" t="str">
            <v>AF</v>
          </cell>
          <cell r="P674">
            <v>0</v>
          </cell>
        </row>
        <row r="675">
          <cell r="A675">
            <v>4905717</v>
          </cell>
          <cell r="B675">
            <v>3</v>
          </cell>
          <cell r="D675">
            <v>1</v>
          </cell>
          <cell r="H675">
            <v>2014</v>
          </cell>
          <cell r="I675">
            <v>2014</v>
          </cell>
          <cell r="J675">
            <v>0</v>
          </cell>
          <cell r="K675">
            <v>4</v>
          </cell>
          <cell r="M675">
            <v>99.582999999999998</v>
          </cell>
          <cell r="N675" t="str">
            <v>K</v>
          </cell>
          <cell r="O675" t="str">
            <v>AF</v>
          </cell>
          <cell r="P675">
            <v>0</v>
          </cell>
        </row>
        <row r="676">
          <cell r="A676">
            <v>4905718</v>
          </cell>
          <cell r="B676">
            <v>3</v>
          </cell>
          <cell r="D676">
            <v>1</v>
          </cell>
          <cell r="H676">
            <v>2014</v>
          </cell>
          <cell r="I676">
            <v>2014</v>
          </cell>
          <cell r="J676">
            <v>0</v>
          </cell>
          <cell r="K676">
            <v>4</v>
          </cell>
          <cell r="M676">
            <v>262.464</v>
          </cell>
          <cell r="N676" t="str">
            <v>K</v>
          </cell>
          <cell r="O676" t="str">
            <v>AF</v>
          </cell>
          <cell r="P676">
            <v>0</v>
          </cell>
        </row>
        <row r="677">
          <cell r="A677">
            <v>4905719</v>
          </cell>
          <cell r="B677">
            <v>3</v>
          </cell>
          <cell r="D677">
            <v>1</v>
          </cell>
          <cell r="H677">
            <v>2014</v>
          </cell>
          <cell r="I677">
            <v>2014</v>
          </cell>
          <cell r="J677">
            <v>0</v>
          </cell>
          <cell r="K677">
            <v>4</v>
          </cell>
          <cell r="M677">
            <v>111.902</v>
          </cell>
          <cell r="N677" t="str">
            <v>K</v>
          </cell>
          <cell r="O677" t="str">
            <v>AF</v>
          </cell>
          <cell r="P677">
            <v>0</v>
          </cell>
        </row>
        <row r="678">
          <cell r="A678">
            <v>4905720</v>
          </cell>
          <cell r="B678">
            <v>3</v>
          </cell>
          <cell r="D678">
            <v>1</v>
          </cell>
          <cell r="H678">
            <v>2014</v>
          </cell>
          <cell r="I678">
            <v>2014</v>
          </cell>
          <cell r="J678">
            <v>0</v>
          </cell>
          <cell r="K678">
            <v>4</v>
          </cell>
          <cell r="M678">
            <v>96.600999999999999</v>
          </cell>
          <cell r="N678" t="str">
            <v>K</v>
          </cell>
          <cell r="O678" t="str">
            <v>AF</v>
          </cell>
          <cell r="P678">
            <v>0</v>
          </cell>
        </row>
        <row r="679">
          <cell r="A679">
            <v>4905721</v>
          </cell>
          <cell r="B679">
            <v>3</v>
          </cell>
          <cell r="D679">
            <v>1</v>
          </cell>
          <cell r="H679">
            <v>2014</v>
          </cell>
          <cell r="I679">
            <v>2014</v>
          </cell>
          <cell r="J679">
            <v>0</v>
          </cell>
          <cell r="K679">
            <v>4</v>
          </cell>
          <cell r="M679">
            <v>84.933000000000007</v>
          </cell>
          <cell r="N679" t="str">
            <v>K</v>
          </cell>
          <cell r="O679" t="str">
            <v>AF</v>
          </cell>
          <cell r="P679">
            <v>0</v>
          </cell>
        </row>
        <row r="680">
          <cell r="A680">
            <v>4905722</v>
          </cell>
          <cell r="B680">
            <v>3</v>
          </cell>
          <cell r="D680">
            <v>1</v>
          </cell>
          <cell r="H680">
            <v>2014</v>
          </cell>
          <cell r="I680">
            <v>2014</v>
          </cell>
          <cell r="J680">
            <v>0</v>
          </cell>
          <cell r="K680">
            <v>4</v>
          </cell>
          <cell r="M680">
            <v>324.459</v>
          </cell>
          <cell r="N680" t="str">
            <v>K</v>
          </cell>
          <cell r="O680" t="str">
            <v>AF</v>
          </cell>
          <cell r="P680">
            <v>0</v>
          </cell>
        </row>
        <row r="681">
          <cell r="A681">
            <v>4905723</v>
          </cell>
          <cell r="B681">
            <v>3</v>
          </cell>
          <cell r="D681">
            <v>1</v>
          </cell>
          <cell r="H681">
            <v>2014</v>
          </cell>
          <cell r="I681">
            <v>2014</v>
          </cell>
          <cell r="J681">
            <v>0</v>
          </cell>
          <cell r="K681">
            <v>4</v>
          </cell>
          <cell r="M681">
            <v>224.33420000000001</v>
          </cell>
          <cell r="N681" t="str">
            <v>K</v>
          </cell>
          <cell r="O681" t="str">
            <v>AF</v>
          </cell>
          <cell r="P681">
            <v>0</v>
          </cell>
        </row>
        <row r="682">
          <cell r="A682">
            <v>4905724</v>
          </cell>
          <cell r="B682">
            <v>3</v>
          </cell>
          <cell r="D682">
            <v>1</v>
          </cell>
          <cell r="H682">
            <v>2014</v>
          </cell>
          <cell r="I682">
            <v>2014</v>
          </cell>
          <cell r="J682">
            <v>0</v>
          </cell>
          <cell r="K682">
            <v>4</v>
          </cell>
          <cell r="M682">
            <v>104.739</v>
          </cell>
          <cell r="N682" t="str">
            <v>K</v>
          </cell>
          <cell r="O682" t="str">
            <v>AF</v>
          </cell>
          <cell r="P682">
            <v>0</v>
          </cell>
        </row>
        <row r="683">
          <cell r="A683">
            <v>4905725</v>
          </cell>
          <cell r="B683">
            <v>3</v>
          </cell>
          <cell r="D683">
            <v>1</v>
          </cell>
          <cell r="H683">
            <v>2014</v>
          </cell>
          <cell r="I683">
            <v>2014</v>
          </cell>
          <cell r="J683">
            <v>0</v>
          </cell>
          <cell r="K683">
            <v>4</v>
          </cell>
          <cell r="M683">
            <v>236.8083</v>
          </cell>
          <cell r="N683" t="str">
            <v>K</v>
          </cell>
          <cell r="O683" t="str">
            <v>AF</v>
          </cell>
          <cell r="P683">
            <v>0</v>
          </cell>
        </row>
        <row r="684">
          <cell r="A684">
            <v>4905726</v>
          </cell>
          <cell r="B684">
            <v>3</v>
          </cell>
          <cell r="D684">
            <v>1</v>
          </cell>
          <cell r="H684">
            <v>2014</v>
          </cell>
          <cell r="I684">
            <v>2014</v>
          </cell>
          <cell r="J684">
            <v>0</v>
          </cell>
          <cell r="K684">
            <v>4</v>
          </cell>
          <cell r="M684">
            <v>159.13990000000001</v>
          </cell>
          <cell r="N684" t="str">
            <v>K</v>
          </cell>
          <cell r="O684" t="str">
            <v>AF</v>
          </cell>
          <cell r="P684">
            <v>0</v>
          </cell>
        </row>
        <row r="685">
          <cell r="A685">
            <v>4905727</v>
          </cell>
          <cell r="B685">
            <v>3</v>
          </cell>
          <cell r="D685">
            <v>1</v>
          </cell>
          <cell r="H685">
            <v>2014</v>
          </cell>
          <cell r="I685">
            <v>2014</v>
          </cell>
          <cell r="J685">
            <v>0</v>
          </cell>
          <cell r="K685">
            <v>4</v>
          </cell>
          <cell r="M685">
            <v>184.2698</v>
          </cell>
          <cell r="N685" t="str">
            <v>K</v>
          </cell>
          <cell r="O685" t="str">
            <v>AF</v>
          </cell>
          <cell r="P685">
            <v>0</v>
          </cell>
        </row>
        <row r="686">
          <cell r="A686">
            <v>4905728</v>
          </cell>
          <cell r="B686">
            <v>3</v>
          </cell>
          <cell r="D686">
            <v>1</v>
          </cell>
          <cell r="H686">
            <v>2014</v>
          </cell>
          <cell r="I686">
            <v>2014</v>
          </cell>
          <cell r="J686">
            <v>0</v>
          </cell>
          <cell r="K686">
            <v>4</v>
          </cell>
          <cell r="M686">
            <v>163.92699999999999</v>
          </cell>
          <cell r="N686" t="str">
            <v>K</v>
          </cell>
          <cell r="O686" t="str">
            <v>AF</v>
          </cell>
          <cell r="P686">
            <v>0</v>
          </cell>
        </row>
        <row r="687">
          <cell r="A687">
            <v>4905729</v>
          </cell>
          <cell r="B687">
            <v>3</v>
          </cell>
          <cell r="D687">
            <v>1</v>
          </cell>
          <cell r="H687">
            <v>2014</v>
          </cell>
          <cell r="I687">
            <v>2014</v>
          </cell>
          <cell r="J687">
            <v>0</v>
          </cell>
          <cell r="K687">
            <v>4</v>
          </cell>
          <cell r="M687">
            <v>203.47659999999999</v>
          </cell>
          <cell r="N687" t="str">
            <v>K</v>
          </cell>
          <cell r="O687" t="str">
            <v>AF</v>
          </cell>
          <cell r="P687">
            <v>0</v>
          </cell>
        </row>
        <row r="688">
          <cell r="A688">
            <v>4905730</v>
          </cell>
          <cell r="B688">
            <v>3</v>
          </cell>
          <cell r="D688">
            <v>1</v>
          </cell>
          <cell r="H688">
            <v>2014</v>
          </cell>
          <cell r="I688">
            <v>2014</v>
          </cell>
          <cell r="J688">
            <v>0</v>
          </cell>
          <cell r="K688">
            <v>4</v>
          </cell>
          <cell r="M688">
            <v>94.703999999999994</v>
          </cell>
          <cell r="N688" t="str">
            <v>K</v>
          </cell>
          <cell r="O688" t="str">
            <v>AF</v>
          </cell>
          <cell r="P688">
            <v>0</v>
          </cell>
        </row>
        <row r="689">
          <cell r="A689">
            <v>4905731</v>
          </cell>
          <cell r="B689">
            <v>3</v>
          </cell>
          <cell r="D689">
            <v>1</v>
          </cell>
          <cell r="H689">
            <v>2014</v>
          </cell>
          <cell r="I689">
            <v>2014</v>
          </cell>
          <cell r="J689">
            <v>0</v>
          </cell>
          <cell r="K689">
            <v>4</v>
          </cell>
          <cell r="M689">
            <v>178.65700000000001</v>
          </cell>
          <cell r="N689" t="str">
            <v>K</v>
          </cell>
          <cell r="O689" t="str">
            <v>AF</v>
          </cell>
          <cell r="P689">
            <v>0</v>
          </cell>
        </row>
        <row r="690">
          <cell r="A690">
            <v>4905732</v>
          </cell>
          <cell r="B690">
            <v>3</v>
          </cell>
          <cell r="D690">
            <v>1</v>
          </cell>
          <cell r="H690">
            <v>2014</v>
          </cell>
          <cell r="I690">
            <v>2014</v>
          </cell>
          <cell r="J690">
            <v>0</v>
          </cell>
          <cell r="K690">
            <v>4</v>
          </cell>
          <cell r="M690">
            <v>156.363</v>
          </cell>
          <cell r="N690" t="str">
            <v>K</v>
          </cell>
          <cell r="O690" t="str">
            <v>AF</v>
          </cell>
          <cell r="P690">
            <v>0</v>
          </cell>
        </row>
        <row r="691">
          <cell r="A691">
            <v>4905733</v>
          </cell>
          <cell r="B691">
            <v>3</v>
          </cell>
          <cell r="D691">
            <v>1</v>
          </cell>
          <cell r="H691">
            <v>2014</v>
          </cell>
          <cell r="I691">
            <v>2014</v>
          </cell>
          <cell r="J691">
            <v>0</v>
          </cell>
          <cell r="K691">
            <v>4</v>
          </cell>
          <cell r="M691">
            <v>131.95500000000001</v>
          </cell>
          <cell r="N691" t="str">
            <v>K</v>
          </cell>
          <cell r="O691" t="str">
            <v>AF</v>
          </cell>
          <cell r="P691">
            <v>0</v>
          </cell>
        </row>
        <row r="692">
          <cell r="A692">
            <v>4905734</v>
          </cell>
          <cell r="B692">
            <v>3</v>
          </cell>
          <cell r="D692">
            <v>1</v>
          </cell>
          <cell r="H692">
            <v>2014</v>
          </cell>
          <cell r="I692">
            <v>2014</v>
          </cell>
          <cell r="J692">
            <v>0</v>
          </cell>
          <cell r="K692">
            <v>4</v>
          </cell>
          <cell r="M692">
            <v>267.346</v>
          </cell>
          <cell r="N692" t="str">
            <v>K</v>
          </cell>
          <cell r="O692" t="str">
            <v>AF</v>
          </cell>
          <cell r="P692">
            <v>0</v>
          </cell>
        </row>
        <row r="693">
          <cell r="A693">
            <v>4905735</v>
          </cell>
          <cell r="B693">
            <v>3</v>
          </cell>
          <cell r="D693">
            <v>1</v>
          </cell>
          <cell r="H693">
            <v>2014</v>
          </cell>
          <cell r="I693">
            <v>2014</v>
          </cell>
          <cell r="J693">
            <v>0</v>
          </cell>
          <cell r="K693">
            <v>4</v>
          </cell>
          <cell r="M693">
            <v>78.156999999999996</v>
          </cell>
          <cell r="N693" t="str">
            <v>K</v>
          </cell>
          <cell r="O693" t="str">
            <v>AF</v>
          </cell>
          <cell r="P693">
            <v>0</v>
          </cell>
        </row>
        <row r="694">
          <cell r="A694">
            <v>4905736</v>
          </cell>
          <cell r="B694">
            <v>3</v>
          </cell>
          <cell r="D694">
            <v>1</v>
          </cell>
          <cell r="H694">
            <v>2014</v>
          </cell>
          <cell r="I694">
            <v>2014</v>
          </cell>
          <cell r="J694">
            <v>0</v>
          </cell>
          <cell r="K694">
            <v>4</v>
          </cell>
          <cell r="M694">
            <v>217.35499999999999</v>
          </cell>
          <cell r="N694" t="str">
            <v>K</v>
          </cell>
          <cell r="O694" t="str">
            <v>AF</v>
          </cell>
          <cell r="P694">
            <v>0</v>
          </cell>
        </row>
        <row r="695">
          <cell r="A695">
            <v>4905737</v>
          </cell>
          <cell r="B695">
            <v>3</v>
          </cell>
          <cell r="D695">
            <v>1</v>
          </cell>
          <cell r="H695">
            <v>2014</v>
          </cell>
          <cell r="I695">
            <v>2014</v>
          </cell>
          <cell r="J695">
            <v>0</v>
          </cell>
          <cell r="K695">
            <v>4</v>
          </cell>
          <cell r="M695">
            <v>368.44200000000001</v>
          </cell>
          <cell r="N695" t="str">
            <v>K</v>
          </cell>
          <cell r="O695" t="str">
            <v>AF</v>
          </cell>
          <cell r="P695">
            <v>0</v>
          </cell>
        </row>
        <row r="696">
          <cell r="A696">
            <v>4905738</v>
          </cell>
          <cell r="B696">
            <v>3</v>
          </cell>
          <cell r="D696">
            <v>1</v>
          </cell>
          <cell r="H696">
            <v>2014</v>
          </cell>
          <cell r="I696">
            <v>2014</v>
          </cell>
          <cell r="J696">
            <v>0</v>
          </cell>
          <cell r="K696">
            <v>4</v>
          </cell>
          <cell r="M696">
            <v>105.46680000000001</v>
          </cell>
          <cell r="N696" t="str">
            <v>K</v>
          </cell>
          <cell r="O696" t="str">
            <v>AF</v>
          </cell>
          <cell r="P696">
            <v>0</v>
          </cell>
        </row>
        <row r="697">
          <cell r="A697">
            <v>4905739</v>
          </cell>
          <cell r="B697">
            <v>3</v>
          </cell>
          <cell r="D697">
            <v>3</v>
          </cell>
          <cell r="H697">
            <v>2014</v>
          </cell>
          <cell r="I697">
            <v>2014</v>
          </cell>
          <cell r="J697">
            <v>0</v>
          </cell>
          <cell r="K697">
            <v>4</v>
          </cell>
          <cell r="M697">
            <v>21.8842</v>
          </cell>
          <cell r="N697" t="str">
            <v>K</v>
          </cell>
          <cell r="O697" t="str">
            <v>AF</v>
          </cell>
          <cell r="P697">
            <v>0</v>
          </cell>
        </row>
        <row r="698">
          <cell r="A698">
            <v>4905743</v>
          </cell>
          <cell r="B698">
            <v>3</v>
          </cell>
          <cell r="D698">
            <v>1</v>
          </cell>
          <cell r="H698">
            <v>2014</v>
          </cell>
          <cell r="I698">
            <v>2014</v>
          </cell>
          <cell r="J698">
            <v>0</v>
          </cell>
          <cell r="K698">
            <v>4</v>
          </cell>
          <cell r="M698">
            <v>0</v>
          </cell>
          <cell r="N698" t="str">
            <v>K</v>
          </cell>
          <cell r="O698" t="str">
            <v>AF</v>
          </cell>
          <cell r="P698">
            <v>0</v>
          </cell>
        </row>
        <row r="699">
          <cell r="A699">
            <v>4905744</v>
          </cell>
          <cell r="B699">
            <v>3</v>
          </cell>
          <cell r="D699">
            <v>1</v>
          </cell>
          <cell r="H699">
            <v>2014</v>
          </cell>
          <cell r="I699">
            <v>2014</v>
          </cell>
          <cell r="J699">
            <v>0</v>
          </cell>
          <cell r="K699">
            <v>4</v>
          </cell>
          <cell r="M699">
            <v>207.501</v>
          </cell>
          <cell r="N699" t="str">
            <v>K</v>
          </cell>
          <cell r="O699" t="str">
            <v>AF</v>
          </cell>
          <cell r="P699">
            <v>0</v>
          </cell>
        </row>
        <row r="700">
          <cell r="A700">
            <v>4905745</v>
          </cell>
          <cell r="B700">
            <v>3</v>
          </cell>
          <cell r="D700">
            <v>1</v>
          </cell>
          <cell r="H700">
            <v>2014</v>
          </cell>
          <cell r="I700">
            <v>2014</v>
          </cell>
          <cell r="J700">
            <v>0</v>
          </cell>
          <cell r="K700">
            <v>4</v>
          </cell>
          <cell r="M700">
            <v>122.2345</v>
          </cell>
          <cell r="N700" t="str">
            <v>K</v>
          </cell>
          <cell r="O700" t="str">
            <v>AF</v>
          </cell>
          <cell r="P700">
            <v>0</v>
          </cell>
        </row>
        <row r="701">
          <cell r="A701">
            <v>4905746</v>
          </cell>
          <cell r="B701">
            <v>3</v>
          </cell>
          <cell r="D701">
            <v>1</v>
          </cell>
          <cell r="H701">
            <v>2014</v>
          </cell>
          <cell r="I701">
            <v>2014</v>
          </cell>
          <cell r="J701">
            <v>0</v>
          </cell>
          <cell r="K701">
            <v>4</v>
          </cell>
          <cell r="M701">
            <v>138.97219999999999</v>
          </cell>
          <cell r="N701" t="str">
            <v>K</v>
          </cell>
          <cell r="O701" t="str">
            <v>AF</v>
          </cell>
          <cell r="P701">
            <v>0</v>
          </cell>
        </row>
        <row r="702">
          <cell r="A702">
            <v>4905747</v>
          </cell>
          <cell r="B702">
            <v>3</v>
          </cell>
          <cell r="D702">
            <v>1</v>
          </cell>
          <cell r="H702">
            <v>2014</v>
          </cell>
          <cell r="I702">
            <v>2014</v>
          </cell>
          <cell r="J702">
            <v>0</v>
          </cell>
          <cell r="K702">
            <v>4</v>
          </cell>
          <cell r="M702">
            <v>138.90600000000001</v>
          </cell>
          <cell r="N702" t="str">
            <v>K</v>
          </cell>
          <cell r="O702" t="str">
            <v>AF</v>
          </cell>
          <cell r="P702">
            <v>0</v>
          </cell>
        </row>
        <row r="703">
          <cell r="A703">
            <v>4905748</v>
          </cell>
          <cell r="B703">
            <v>3</v>
          </cell>
          <cell r="D703">
            <v>1</v>
          </cell>
          <cell r="H703">
            <v>2014</v>
          </cell>
          <cell r="I703">
            <v>2014</v>
          </cell>
          <cell r="J703">
            <v>0</v>
          </cell>
          <cell r="K703">
            <v>4</v>
          </cell>
          <cell r="M703">
            <v>194.76900000000001</v>
          </cell>
          <cell r="N703" t="str">
            <v>K</v>
          </cell>
          <cell r="O703" t="str">
            <v>AF</v>
          </cell>
          <cell r="P703">
            <v>0</v>
          </cell>
        </row>
        <row r="704">
          <cell r="A704">
            <v>4905749</v>
          </cell>
          <cell r="B704">
            <v>3</v>
          </cell>
          <cell r="D704">
            <v>1</v>
          </cell>
          <cell r="H704">
            <v>2014</v>
          </cell>
          <cell r="I704">
            <v>2014</v>
          </cell>
          <cell r="J704">
            <v>0</v>
          </cell>
          <cell r="K704">
            <v>4</v>
          </cell>
          <cell r="M704">
            <v>115.7029</v>
          </cell>
          <cell r="N704" t="str">
            <v>K</v>
          </cell>
          <cell r="O704" t="str">
            <v>AF</v>
          </cell>
          <cell r="P704">
            <v>0</v>
          </cell>
        </row>
        <row r="705">
          <cell r="A705">
            <v>4905750</v>
          </cell>
          <cell r="B705">
            <v>3</v>
          </cell>
          <cell r="D705">
            <v>1</v>
          </cell>
          <cell r="H705">
            <v>2014</v>
          </cell>
          <cell r="I705">
            <v>2014</v>
          </cell>
          <cell r="J705">
            <v>0</v>
          </cell>
          <cell r="K705">
            <v>4</v>
          </cell>
          <cell r="M705">
            <v>168.852</v>
          </cell>
          <cell r="N705" t="str">
            <v>K</v>
          </cell>
          <cell r="O705" t="str">
            <v>AF</v>
          </cell>
          <cell r="P705">
            <v>0</v>
          </cell>
        </row>
        <row r="706">
          <cell r="A706">
            <v>4905751</v>
          </cell>
          <cell r="B706">
            <v>3</v>
          </cell>
          <cell r="D706">
            <v>1</v>
          </cell>
          <cell r="H706">
            <v>2014</v>
          </cell>
          <cell r="I706">
            <v>2014</v>
          </cell>
          <cell r="J706">
            <v>0</v>
          </cell>
          <cell r="K706">
            <v>4</v>
          </cell>
          <cell r="M706">
            <v>180.79900000000001</v>
          </cell>
          <cell r="N706" t="str">
            <v>K</v>
          </cell>
          <cell r="O706" t="str">
            <v>AF</v>
          </cell>
          <cell r="P706">
            <v>0</v>
          </cell>
        </row>
        <row r="707">
          <cell r="A707">
            <v>4905755</v>
          </cell>
          <cell r="B707">
            <v>3</v>
          </cell>
          <cell r="D707">
            <v>1</v>
          </cell>
          <cell r="H707">
            <v>2014</v>
          </cell>
          <cell r="I707">
            <v>2014</v>
          </cell>
          <cell r="J707">
            <v>0</v>
          </cell>
          <cell r="K707">
            <v>4</v>
          </cell>
          <cell r="M707">
            <v>172.667</v>
          </cell>
          <cell r="N707" t="str">
            <v>K</v>
          </cell>
          <cell r="O707" t="str">
            <v>AF</v>
          </cell>
          <cell r="P707">
            <v>0</v>
          </cell>
        </row>
        <row r="708">
          <cell r="A708">
            <v>4905757</v>
          </cell>
          <cell r="B708">
            <v>3</v>
          </cell>
          <cell r="D708">
            <v>1</v>
          </cell>
          <cell r="H708">
            <v>2014</v>
          </cell>
          <cell r="I708">
            <v>2014</v>
          </cell>
          <cell r="J708">
            <v>0</v>
          </cell>
          <cell r="K708">
            <v>4</v>
          </cell>
          <cell r="M708">
            <v>189.62639999999999</v>
          </cell>
          <cell r="N708" t="str">
            <v>K</v>
          </cell>
          <cell r="O708" t="str">
            <v>AF</v>
          </cell>
          <cell r="P708">
            <v>0</v>
          </cell>
        </row>
        <row r="709">
          <cell r="A709">
            <v>4905758</v>
          </cell>
          <cell r="B709">
            <v>3</v>
          </cell>
          <cell r="D709">
            <v>1</v>
          </cell>
          <cell r="H709">
            <v>2014</v>
          </cell>
          <cell r="I709">
            <v>2014</v>
          </cell>
          <cell r="J709">
            <v>0</v>
          </cell>
          <cell r="K709">
            <v>4</v>
          </cell>
          <cell r="M709">
            <v>127.916</v>
          </cell>
          <cell r="N709" t="str">
            <v>K</v>
          </cell>
          <cell r="O709" t="str">
            <v>AF</v>
          </cell>
          <cell r="P709">
            <v>0</v>
          </cell>
        </row>
        <row r="710">
          <cell r="A710">
            <v>4905759</v>
          </cell>
          <cell r="B710">
            <v>3</v>
          </cell>
          <cell r="D710">
            <v>1</v>
          </cell>
          <cell r="H710">
            <v>2014</v>
          </cell>
          <cell r="I710">
            <v>2014</v>
          </cell>
          <cell r="J710">
            <v>0</v>
          </cell>
          <cell r="K710">
            <v>4</v>
          </cell>
          <cell r="M710">
            <v>128.71799999999999</v>
          </cell>
          <cell r="N710" t="str">
            <v>K</v>
          </cell>
          <cell r="O710" t="str">
            <v>AF</v>
          </cell>
          <cell r="P710">
            <v>0</v>
          </cell>
        </row>
        <row r="711">
          <cell r="A711">
            <v>4905760</v>
          </cell>
          <cell r="B711">
            <v>3</v>
          </cell>
          <cell r="D711">
            <v>1</v>
          </cell>
          <cell r="H711">
            <v>2014</v>
          </cell>
          <cell r="I711">
            <v>2014</v>
          </cell>
          <cell r="J711">
            <v>0</v>
          </cell>
          <cell r="K711">
            <v>4</v>
          </cell>
          <cell r="M711">
            <v>157.76</v>
          </cell>
          <cell r="N711" t="str">
            <v>K</v>
          </cell>
          <cell r="O711" t="str">
            <v>AF</v>
          </cell>
          <cell r="P711">
            <v>0</v>
          </cell>
        </row>
        <row r="712">
          <cell r="A712">
            <v>4905761</v>
          </cell>
          <cell r="B712">
            <v>3</v>
          </cell>
          <cell r="D712">
            <v>1</v>
          </cell>
          <cell r="H712">
            <v>2014</v>
          </cell>
          <cell r="I712">
            <v>2014</v>
          </cell>
          <cell r="J712">
            <v>0</v>
          </cell>
          <cell r="K712">
            <v>4</v>
          </cell>
          <cell r="M712">
            <v>80.92</v>
          </cell>
          <cell r="N712" t="str">
            <v>K</v>
          </cell>
          <cell r="O712" t="str">
            <v>AF</v>
          </cell>
          <cell r="P712">
            <v>0</v>
          </cell>
        </row>
        <row r="713">
          <cell r="A713">
            <v>4905762</v>
          </cell>
          <cell r="B713">
            <v>3</v>
          </cell>
          <cell r="D713">
            <v>1</v>
          </cell>
          <cell r="H713">
            <v>2014</v>
          </cell>
          <cell r="I713">
            <v>2014</v>
          </cell>
          <cell r="J713">
            <v>0</v>
          </cell>
          <cell r="K713">
            <v>4</v>
          </cell>
          <cell r="M713">
            <v>78.254900000000006</v>
          </cell>
          <cell r="N713" t="str">
            <v>K</v>
          </cell>
          <cell r="O713" t="str">
            <v>AF</v>
          </cell>
          <cell r="P713">
            <v>0</v>
          </cell>
        </row>
        <row r="714">
          <cell r="A714">
            <v>4905764</v>
          </cell>
          <cell r="B714">
            <v>3</v>
          </cell>
          <cell r="D714">
            <v>2</v>
          </cell>
          <cell r="H714">
            <v>2014</v>
          </cell>
          <cell r="I714">
            <v>2014</v>
          </cell>
          <cell r="J714">
            <v>0</v>
          </cell>
          <cell r="K714">
            <v>4</v>
          </cell>
          <cell r="M714">
            <v>69.9863</v>
          </cell>
          <cell r="N714" t="str">
            <v>K</v>
          </cell>
          <cell r="O714" t="str">
            <v>AF</v>
          </cell>
          <cell r="P714">
            <v>0</v>
          </cell>
        </row>
        <row r="715">
          <cell r="A715">
            <v>4905769</v>
          </cell>
          <cell r="B715">
            <v>3</v>
          </cell>
          <cell r="D715">
            <v>1</v>
          </cell>
          <cell r="H715">
            <v>2014</v>
          </cell>
          <cell r="I715">
            <v>2014</v>
          </cell>
          <cell r="J715">
            <v>0</v>
          </cell>
          <cell r="K715">
            <v>4</v>
          </cell>
          <cell r="M715">
            <v>125.4376</v>
          </cell>
          <cell r="N715" t="str">
            <v>K</v>
          </cell>
          <cell r="O715" t="str">
            <v>AF</v>
          </cell>
          <cell r="P715">
            <v>0</v>
          </cell>
        </row>
        <row r="716">
          <cell r="A716">
            <v>4905770</v>
          </cell>
          <cell r="B716">
            <v>3</v>
          </cell>
          <cell r="D716">
            <v>1</v>
          </cell>
          <cell r="H716">
            <v>2014</v>
          </cell>
          <cell r="I716">
            <v>2014</v>
          </cell>
          <cell r="J716">
            <v>0</v>
          </cell>
          <cell r="K716">
            <v>4</v>
          </cell>
          <cell r="M716">
            <v>226.11199999999999</v>
          </cell>
          <cell r="N716" t="str">
            <v>K</v>
          </cell>
          <cell r="O716" t="str">
            <v>AF</v>
          </cell>
          <cell r="P716">
            <v>0</v>
          </cell>
        </row>
        <row r="717">
          <cell r="A717">
            <v>4905771</v>
          </cell>
          <cell r="B717">
            <v>3</v>
          </cell>
          <cell r="D717">
            <v>1</v>
          </cell>
          <cell r="H717">
            <v>2014</v>
          </cell>
          <cell r="I717">
            <v>2014</v>
          </cell>
          <cell r="J717">
            <v>0</v>
          </cell>
          <cell r="K717">
            <v>4</v>
          </cell>
          <cell r="M717">
            <v>163.03800000000001</v>
          </cell>
          <cell r="N717" t="str">
            <v>K</v>
          </cell>
          <cell r="O717" t="str">
            <v>AF</v>
          </cell>
          <cell r="P717">
            <v>0</v>
          </cell>
        </row>
        <row r="718">
          <cell r="A718">
            <v>4905772</v>
          </cell>
          <cell r="B718">
            <v>3</v>
          </cell>
          <cell r="D718">
            <v>1</v>
          </cell>
          <cell r="H718">
            <v>2014</v>
          </cell>
          <cell r="I718">
            <v>2014</v>
          </cell>
          <cell r="J718">
            <v>0</v>
          </cell>
          <cell r="K718">
            <v>4</v>
          </cell>
          <cell r="M718">
            <v>17.670999999999999</v>
          </cell>
          <cell r="N718" t="str">
            <v>K</v>
          </cell>
          <cell r="O718" t="str">
            <v>AF</v>
          </cell>
          <cell r="P718">
            <v>0</v>
          </cell>
        </row>
        <row r="719">
          <cell r="A719">
            <v>4905773</v>
          </cell>
          <cell r="B719">
            <v>3</v>
          </cell>
          <cell r="D719">
            <v>1</v>
          </cell>
          <cell r="H719">
            <v>2014</v>
          </cell>
          <cell r="I719">
            <v>2014</v>
          </cell>
          <cell r="J719">
            <v>0</v>
          </cell>
          <cell r="K719">
            <v>4</v>
          </cell>
          <cell r="M719">
            <v>59.966999999999999</v>
          </cell>
          <cell r="N719" t="str">
            <v>K</v>
          </cell>
          <cell r="O719" t="str">
            <v>AF</v>
          </cell>
          <cell r="P719">
            <v>0</v>
          </cell>
        </row>
        <row r="720">
          <cell r="A720">
            <v>4905774</v>
          </cell>
          <cell r="B720">
            <v>3</v>
          </cell>
          <cell r="D720">
            <v>1</v>
          </cell>
          <cell r="H720">
            <v>2014</v>
          </cell>
          <cell r="I720">
            <v>2014</v>
          </cell>
          <cell r="J720">
            <v>0</v>
          </cell>
          <cell r="K720">
            <v>4</v>
          </cell>
          <cell r="M720">
            <v>55.473999999999997</v>
          </cell>
          <cell r="N720" t="str">
            <v>K</v>
          </cell>
          <cell r="O720" t="str">
            <v>AF</v>
          </cell>
          <cell r="P720">
            <v>0</v>
          </cell>
        </row>
        <row r="721">
          <cell r="A721">
            <v>4905783</v>
          </cell>
          <cell r="B721">
            <v>3</v>
          </cell>
          <cell r="D721">
            <v>1</v>
          </cell>
          <cell r="H721">
            <v>2014</v>
          </cell>
          <cell r="I721">
            <v>2014</v>
          </cell>
          <cell r="J721">
            <v>0</v>
          </cell>
          <cell r="K721">
            <v>4</v>
          </cell>
          <cell r="M721">
            <v>135.36760000000001</v>
          </cell>
          <cell r="N721" t="str">
            <v>K</v>
          </cell>
          <cell r="O721" t="str">
            <v>AF</v>
          </cell>
          <cell r="P721">
            <v>0</v>
          </cell>
        </row>
        <row r="722">
          <cell r="A722">
            <v>4905784</v>
          </cell>
          <cell r="B722">
            <v>3</v>
          </cell>
          <cell r="D722">
            <v>1</v>
          </cell>
          <cell r="H722">
            <v>2014</v>
          </cell>
          <cell r="I722">
            <v>2014</v>
          </cell>
          <cell r="J722">
            <v>0</v>
          </cell>
          <cell r="K722">
            <v>4</v>
          </cell>
          <cell r="M722">
            <v>185.22489999999999</v>
          </cell>
          <cell r="N722" t="str">
            <v>K</v>
          </cell>
          <cell r="O722" t="str">
            <v>AF</v>
          </cell>
          <cell r="P722">
            <v>0</v>
          </cell>
        </row>
        <row r="723">
          <cell r="A723">
            <v>4905785</v>
          </cell>
          <cell r="B723">
            <v>3</v>
          </cell>
          <cell r="D723">
            <v>1</v>
          </cell>
          <cell r="H723">
            <v>2014</v>
          </cell>
          <cell r="I723">
            <v>2014</v>
          </cell>
          <cell r="J723">
            <v>0</v>
          </cell>
          <cell r="K723">
            <v>4</v>
          </cell>
          <cell r="M723">
            <v>45.765999999999998</v>
          </cell>
          <cell r="N723" t="str">
            <v>K</v>
          </cell>
          <cell r="O723" t="str">
            <v>AF</v>
          </cell>
          <cell r="P723">
            <v>0</v>
          </cell>
        </row>
        <row r="724">
          <cell r="A724">
            <v>4905786</v>
          </cell>
          <cell r="B724">
            <v>3</v>
          </cell>
          <cell r="D724">
            <v>1</v>
          </cell>
          <cell r="H724">
            <v>2014</v>
          </cell>
          <cell r="I724">
            <v>2014</v>
          </cell>
          <cell r="J724">
            <v>0</v>
          </cell>
          <cell r="K724">
            <v>4</v>
          </cell>
          <cell r="M724">
            <v>140.53800000000001</v>
          </cell>
          <cell r="N724" t="str">
            <v>K</v>
          </cell>
          <cell r="O724" t="str">
            <v>AF</v>
          </cell>
          <cell r="P724">
            <v>0</v>
          </cell>
        </row>
        <row r="725">
          <cell r="A725">
            <v>4905789</v>
          </cell>
          <cell r="B725">
            <v>3</v>
          </cell>
          <cell r="D725">
            <v>1</v>
          </cell>
          <cell r="H725">
            <v>2014</v>
          </cell>
          <cell r="I725">
            <v>2014</v>
          </cell>
          <cell r="J725">
            <v>0</v>
          </cell>
          <cell r="K725">
            <v>4</v>
          </cell>
          <cell r="M725">
            <v>311.02300000000002</v>
          </cell>
          <cell r="N725" t="str">
            <v>K</v>
          </cell>
          <cell r="O725" t="str">
            <v>AF</v>
          </cell>
          <cell r="P725">
            <v>0</v>
          </cell>
        </row>
        <row r="726">
          <cell r="A726">
            <v>4905793</v>
          </cell>
          <cell r="B726">
            <v>3</v>
          </cell>
          <cell r="D726">
            <v>1</v>
          </cell>
          <cell r="H726">
            <v>2014</v>
          </cell>
          <cell r="I726">
            <v>2014</v>
          </cell>
          <cell r="J726">
            <v>0</v>
          </cell>
          <cell r="K726">
            <v>4</v>
          </cell>
          <cell r="M726">
            <v>35.256999999999998</v>
          </cell>
          <cell r="N726" t="str">
            <v>K</v>
          </cell>
          <cell r="O726" t="str">
            <v>AF</v>
          </cell>
          <cell r="P726">
            <v>0</v>
          </cell>
        </row>
        <row r="727">
          <cell r="A727">
            <v>4905794</v>
          </cell>
          <cell r="B727">
            <v>3</v>
          </cell>
          <cell r="D727">
            <v>1</v>
          </cell>
          <cell r="H727">
            <v>2014</v>
          </cell>
          <cell r="I727">
            <v>2014</v>
          </cell>
          <cell r="J727">
            <v>0</v>
          </cell>
          <cell r="K727">
            <v>4</v>
          </cell>
          <cell r="M727">
            <v>87.848200000000006</v>
          </cell>
          <cell r="N727" t="str">
            <v>K</v>
          </cell>
          <cell r="O727" t="str">
            <v>AF</v>
          </cell>
          <cell r="P727">
            <v>0</v>
          </cell>
        </row>
        <row r="728">
          <cell r="A728">
            <v>4905795</v>
          </cell>
          <cell r="B728">
            <v>3</v>
          </cell>
          <cell r="D728">
            <v>1</v>
          </cell>
          <cell r="H728">
            <v>2014</v>
          </cell>
          <cell r="I728">
            <v>2014</v>
          </cell>
          <cell r="J728">
            <v>0</v>
          </cell>
          <cell r="K728">
            <v>4</v>
          </cell>
          <cell r="M728">
            <v>229.92</v>
          </cell>
          <cell r="N728" t="str">
            <v>K</v>
          </cell>
          <cell r="O728" t="str">
            <v>AF</v>
          </cell>
          <cell r="P728">
            <v>0</v>
          </cell>
        </row>
        <row r="729">
          <cell r="A729">
            <v>4905796</v>
          </cell>
          <cell r="B729">
            <v>3</v>
          </cell>
          <cell r="D729">
            <v>1</v>
          </cell>
          <cell r="H729">
            <v>2014</v>
          </cell>
          <cell r="I729">
            <v>2014</v>
          </cell>
          <cell r="J729">
            <v>0</v>
          </cell>
          <cell r="K729">
            <v>4</v>
          </cell>
          <cell r="M729">
            <v>105.45780000000001</v>
          </cell>
          <cell r="N729" t="str">
            <v>K</v>
          </cell>
          <cell r="O729" t="str">
            <v>AF</v>
          </cell>
          <cell r="P729">
            <v>0</v>
          </cell>
        </row>
        <row r="730">
          <cell r="A730">
            <v>4905797</v>
          </cell>
          <cell r="B730">
            <v>3</v>
          </cell>
          <cell r="D730">
            <v>1</v>
          </cell>
          <cell r="H730">
            <v>2014</v>
          </cell>
          <cell r="I730">
            <v>2014</v>
          </cell>
          <cell r="J730">
            <v>0</v>
          </cell>
          <cell r="K730">
            <v>4</v>
          </cell>
          <cell r="M730">
            <v>209.624</v>
          </cell>
          <cell r="N730" t="str">
            <v>K</v>
          </cell>
          <cell r="O730" t="str">
            <v>AF</v>
          </cell>
          <cell r="P730">
            <v>0</v>
          </cell>
        </row>
        <row r="731">
          <cell r="A731">
            <v>4905798</v>
          </cell>
          <cell r="B731">
            <v>3</v>
          </cell>
          <cell r="D731">
            <v>1</v>
          </cell>
          <cell r="H731">
            <v>2014</v>
          </cell>
          <cell r="I731">
            <v>2014</v>
          </cell>
          <cell r="J731">
            <v>0</v>
          </cell>
          <cell r="K731">
            <v>4</v>
          </cell>
          <cell r="M731">
            <v>125.483</v>
          </cell>
          <cell r="N731" t="str">
            <v>K</v>
          </cell>
          <cell r="O731" t="str">
            <v>AF</v>
          </cell>
          <cell r="P731">
            <v>0</v>
          </cell>
        </row>
        <row r="732">
          <cell r="A732">
            <v>4905799</v>
          </cell>
          <cell r="B732">
            <v>3</v>
          </cell>
          <cell r="D732">
            <v>1</v>
          </cell>
          <cell r="H732">
            <v>2014</v>
          </cell>
          <cell r="I732">
            <v>2014</v>
          </cell>
          <cell r="J732">
            <v>0</v>
          </cell>
          <cell r="K732">
            <v>4</v>
          </cell>
          <cell r="M732">
            <v>105.8694</v>
          </cell>
          <cell r="N732" t="str">
            <v>K</v>
          </cell>
          <cell r="O732" t="str">
            <v>AF</v>
          </cell>
          <cell r="P732">
            <v>0</v>
          </cell>
        </row>
        <row r="733">
          <cell r="A733">
            <v>4905800</v>
          </cell>
          <cell r="B733">
            <v>3</v>
          </cell>
          <cell r="D733">
            <v>1</v>
          </cell>
          <cell r="H733">
            <v>2014</v>
          </cell>
          <cell r="I733">
            <v>2014</v>
          </cell>
          <cell r="J733">
            <v>0</v>
          </cell>
          <cell r="K733">
            <v>4</v>
          </cell>
          <cell r="M733">
            <v>128.196</v>
          </cell>
          <cell r="N733" t="str">
            <v>K</v>
          </cell>
          <cell r="O733" t="str">
            <v>AF</v>
          </cell>
          <cell r="P733">
            <v>0</v>
          </cell>
        </row>
        <row r="734">
          <cell r="A734">
            <v>4905801</v>
          </cell>
          <cell r="B734">
            <v>3</v>
          </cell>
          <cell r="D734">
            <v>1</v>
          </cell>
          <cell r="H734">
            <v>2014</v>
          </cell>
          <cell r="I734">
            <v>2014</v>
          </cell>
          <cell r="J734">
            <v>0</v>
          </cell>
          <cell r="K734">
            <v>4</v>
          </cell>
          <cell r="M734">
            <v>87.23</v>
          </cell>
          <cell r="N734" t="str">
            <v>K</v>
          </cell>
          <cell r="O734" t="str">
            <v>AF</v>
          </cell>
          <cell r="P734">
            <v>0</v>
          </cell>
        </row>
        <row r="735">
          <cell r="A735">
            <v>4905802</v>
          </cell>
          <cell r="B735">
            <v>3</v>
          </cell>
          <cell r="D735">
            <v>1</v>
          </cell>
          <cell r="H735">
            <v>2014</v>
          </cell>
          <cell r="I735">
            <v>2014</v>
          </cell>
          <cell r="J735">
            <v>0</v>
          </cell>
          <cell r="K735">
            <v>4</v>
          </cell>
          <cell r="M735">
            <v>10.529</v>
          </cell>
          <cell r="N735" t="str">
            <v>K</v>
          </cell>
          <cell r="O735" t="str">
            <v>AF</v>
          </cell>
          <cell r="P735">
            <v>0</v>
          </cell>
        </row>
        <row r="736">
          <cell r="A736">
            <v>4905803</v>
          </cell>
          <cell r="B736">
            <v>3</v>
          </cell>
          <cell r="D736">
            <v>1</v>
          </cell>
          <cell r="H736">
            <v>2014</v>
          </cell>
          <cell r="I736">
            <v>2014</v>
          </cell>
          <cell r="J736">
            <v>0</v>
          </cell>
          <cell r="K736">
            <v>4</v>
          </cell>
          <cell r="M736">
            <v>272.59500000000003</v>
          </cell>
          <cell r="N736" t="str">
            <v>K</v>
          </cell>
          <cell r="O736" t="str">
            <v>AF</v>
          </cell>
          <cell r="P736">
            <v>0</v>
          </cell>
        </row>
        <row r="737">
          <cell r="A737">
            <v>4905804</v>
          </cell>
          <cell r="B737">
            <v>3</v>
          </cell>
          <cell r="D737">
            <v>1</v>
          </cell>
          <cell r="H737">
            <v>2014</v>
          </cell>
          <cell r="I737">
            <v>2014</v>
          </cell>
          <cell r="J737">
            <v>0</v>
          </cell>
          <cell r="K737">
            <v>4</v>
          </cell>
          <cell r="M737">
            <v>131.60400000000001</v>
          </cell>
          <cell r="N737" t="str">
            <v>K</v>
          </cell>
          <cell r="O737" t="str">
            <v>AF</v>
          </cell>
          <cell r="P737">
            <v>0</v>
          </cell>
        </row>
        <row r="738">
          <cell r="A738">
            <v>4905805</v>
          </cell>
          <cell r="B738">
            <v>3</v>
          </cell>
          <cell r="D738">
            <v>1</v>
          </cell>
          <cell r="H738">
            <v>2014</v>
          </cell>
          <cell r="I738">
            <v>2014</v>
          </cell>
          <cell r="J738">
            <v>0</v>
          </cell>
          <cell r="K738">
            <v>4</v>
          </cell>
          <cell r="M738">
            <v>97.798000000000002</v>
          </cell>
          <cell r="N738" t="str">
            <v>K</v>
          </cell>
          <cell r="O738" t="str">
            <v>AF</v>
          </cell>
          <cell r="P738">
            <v>0</v>
          </cell>
        </row>
        <row r="739">
          <cell r="A739">
            <v>4905806</v>
          </cell>
          <cell r="B739">
            <v>3</v>
          </cell>
          <cell r="D739">
            <v>1</v>
          </cell>
          <cell r="H739">
            <v>2014</v>
          </cell>
          <cell r="I739">
            <v>2014</v>
          </cell>
          <cell r="J739">
            <v>0</v>
          </cell>
          <cell r="K739">
            <v>4</v>
          </cell>
          <cell r="M739">
            <v>89.149000000000001</v>
          </cell>
          <cell r="N739" t="str">
            <v>K</v>
          </cell>
          <cell r="O739" t="str">
            <v>AF</v>
          </cell>
          <cell r="P739">
            <v>0</v>
          </cell>
        </row>
        <row r="740">
          <cell r="A740">
            <v>4905807</v>
          </cell>
          <cell r="B740">
            <v>3</v>
          </cell>
          <cell r="D740">
            <v>1</v>
          </cell>
          <cell r="H740">
            <v>2014</v>
          </cell>
          <cell r="I740">
            <v>2014</v>
          </cell>
          <cell r="J740">
            <v>0</v>
          </cell>
          <cell r="K740">
            <v>4</v>
          </cell>
          <cell r="M740">
            <v>129.8006</v>
          </cell>
          <cell r="N740" t="str">
            <v>K</v>
          </cell>
          <cell r="O740" t="str">
            <v>AF</v>
          </cell>
          <cell r="P740">
            <v>0</v>
          </cell>
        </row>
        <row r="741">
          <cell r="A741">
            <v>4905811</v>
          </cell>
          <cell r="B741">
            <v>3</v>
          </cell>
          <cell r="D741">
            <v>1</v>
          </cell>
          <cell r="H741">
            <v>2014</v>
          </cell>
          <cell r="I741">
            <v>2014</v>
          </cell>
          <cell r="J741">
            <v>0</v>
          </cell>
          <cell r="K741">
            <v>4</v>
          </cell>
          <cell r="M741">
            <v>73.047200000000004</v>
          </cell>
          <cell r="N741" t="str">
            <v>K</v>
          </cell>
          <cell r="O741" t="str">
            <v>AF</v>
          </cell>
          <cell r="P741">
            <v>0</v>
          </cell>
        </row>
        <row r="742">
          <cell r="A742">
            <v>4905812</v>
          </cell>
          <cell r="B742">
            <v>3</v>
          </cell>
          <cell r="D742">
            <v>1</v>
          </cell>
          <cell r="H742">
            <v>2014</v>
          </cell>
          <cell r="I742">
            <v>2014</v>
          </cell>
          <cell r="J742">
            <v>0</v>
          </cell>
          <cell r="K742">
            <v>4</v>
          </cell>
          <cell r="M742">
            <v>0</v>
          </cell>
          <cell r="N742" t="str">
            <v>K</v>
          </cell>
          <cell r="O742" t="str">
            <v>AF</v>
          </cell>
          <cell r="P742">
            <v>0</v>
          </cell>
        </row>
        <row r="743">
          <cell r="A743">
            <v>4905813</v>
          </cell>
          <cell r="B743">
            <v>3</v>
          </cell>
          <cell r="D743">
            <v>1</v>
          </cell>
          <cell r="H743">
            <v>2014</v>
          </cell>
          <cell r="I743">
            <v>2014</v>
          </cell>
          <cell r="J743">
            <v>0</v>
          </cell>
          <cell r="K743">
            <v>4</v>
          </cell>
          <cell r="M743">
            <v>169.24100000000001</v>
          </cell>
          <cell r="N743" t="str">
            <v>K</v>
          </cell>
          <cell r="O743" t="str">
            <v>AF</v>
          </cell>
          <cell r="P743">
            <v>0</v>
          </cell>
        </row>
        <row r="744">
          <cell r="A744">
            <v>4905814</v>
          </cell>
          <cell r="B744">
            <v>3</v>
          </cell>
          <cell r="D744">
            <v>1</v>
          </cell>
          <cell r="H744">
            <v>2014</v>
          </cell>
          <cell r="I744">
            <v>2014</v>
          </cell>
          <cell r="J744">
            <v>0</v>
          </cell>
          <cell r="K744">
            <v>4</v>
          </cell>
          <cell r="M744">
            <v>152.66220000000001</v>
          </cell>
          <cell r="N744" t="str">
            <v>K</v>
          </cell>
          <cell r="O744" t="str">
            <v>AF</v>
          </cell>
          <cell r="P744">
            <v>0</v>
          </cell>
        </row>
        <row r="745">
          <cell r="A745">
            <v>4905815</v>
          </cell>
          <cell r="B745">
            <v>3</v>
          </cell>
          <cell r="D745">
            <v>1</v>
          </cell>
          <cell r="H745">
            <v>2014</v>
          </cell>
          <cell r="I745">
            <v>2014</v>
          </cell>
          <cell r="J745">
            <v>0</v>
          </cell>
          <cell r="K745">
            <v>4</v>
          </cell>
          <cell r="M745">
            <v>112.553</v>
          </cell>
          <cell r="N745" t="str">
            <v>K</v>
          </cell>
          <cell r="O745" t="str">
            <v>AF</v>
          </cell>
          <cell r="P745">
            <v>0</v>
          </cell>
        </row>
        <row r="746">
          <cell r="A746">
            <v>4905820</v>
          </cell>
          <cell r="B746">
            <v>3</v>
          </cell>
          <cell r="D746">
            <v>1</v>
          </cell>
          <cell r="H746">
            <v>2014</v>
          </cell>
          <cell r="I746">
            <v>2014</v>
          </cell>
          <cell r="J746">
            <v>0</v>
          </cell>
          <cell r="K746">
            <v>4</v>
          </cell>
          <cell r="M746">
            <v>96.188999999999993</v>
          </cell>
          <cell r="N746" t="str">
            <v>K</v>
          </cell>
          <cell r="O746" t="str">
            <v>AF</v>
          </cell>
          <cell r="P746">
            <v>0</v>
          </cell>
        </row>
        <row r="747">
          <cell r="A747">
            <v>4905821</v>
          </cell>
          <cell r="B747">
            <v>3</v>
          </cell>
          <cell r="D747">
            <v>1</v>
          </cell>
          <cell r="H747">
            <v>2014</v>
          </cell>
          <cell r="I747">
            <v>2014</v>
          </cell>
          <cell r="J747">
            <v>0</v>
          </cell>
          <cell r="K747">
            <v>4</v>
          </cell>
          <cell r="M747">
            <v>78.390299999999996</v>
          </cell>
          <cell r="N747" t="str">
            <v>K</v>
          </cell>
          <cell r="O747" t="str">
            <v>AF</v>
          </cell>
          <cell r="P747">
            <v>0</v>
          </cell>
        </row>
        <row r="748">
          <cell r="A748">
            <v>4905824</v>
          </cell>
          <cell r="B748">
            <v>3</v>
          </cell>
          <cell r="D748">
            <v>3</v>
          </cell>
          <cell r="H748">
            <v>2014</v>
          </cell>
          <cell r="I748">
            <v>2014</v>
          </cell>
          <cell r="J748">
            <v>0</v>
          </cell>
          <cell r="K748">
            <v>4</v>
          </cell>
          <cell r="M748">
            <v>0</v>
          </cell>
          <cell r="N748" t="str">
            <v>K</v>
          </cell>
          <cell r="O748" t="str">
            <v>AF</v>
          </cell>
          <cell r="P748">
            <v>0</v>
          </cell>
        </row>
        <row r="749">
          <cell r="A749">
            <v>4905824</v>
          </cell>
          <cell r="B749">
            <v>3</v>
          </cell>
          <cell r="D749">
            <v>8</v>
          </cell>
          <cell r="H749">
            <v>2014</v>
          </cell>
          <cell r="I749">
            <v>2014</v>
          </cell>
          <cell r="J749">
            <v>0</v>
          </cell>
          <cell r="K749">
            <v>4</v>
          </cell>
          <cell r="M749">
            <v>0</v>
          </cell>
          <cell r="N749" t="str">
            <v>K</v>
          </cell>
          <cell r="O749" t="str">
            <v>AF</v>
          </cell>
          <cell r="P749">
            <v>0</v>
          </cell>
        </row>
        <row r="750">
          <cell r="A750">
            <v>4905841</v>
          </cell>
          <cell r="B750">
            <v>3</v>
          </cell>
          <cell r="D750">
            <v>1</v>
          </cell>
          <cell r="H750">
            <v>2014</v>
          </cell>
          <cell r="I750">
            <v>2014</v>
          </cell>
          <cell r="J750">
            <v>0</v>
          </cell>
          <cell r="K750">
            <v>4</v>
          </cell>
          <cell r="M750">
            <v>182.32599999999999</v>
          </cell>
          <cell r="N750" t="str">
            <v>K</v>
          </cell>
          <cell r="O750" t="str">
            <v>AF</v>
          </cell>
          <cell r="P750">
            <v>0</v>
          </cell>
        </row>
        <row r="751">
          <cell r="A751">
            <v>4905852</v>
          </cell>
          <cell r="B751">
            <v>3</v>
          </cell>
          <cell r="D751">
            <v>1</v>
          </cell>
          <cell r="H751">
            <v>2014</v>
          </cell>
          <cell r="I751">
            <v>2014</v>
          </cell>
          <cell r="J751">
            <v>0</v>
          </cell>
          <cell r="K751">
            <v>4</v>
          </cell>
          <cell r="M751">
            <v>234.577</v>
          </cell>
          <cell r="N751" t="str">
            <v>K</v>
          </cell>
          <cell r="O751" t="str">
            <v>AF</v>
          </cell>
          <cell r="P751">
            <v>0</v>
          </cell>
        </row>
        <row r="752">
          <cell r="A752">
            <v>4905853</v>
          </cell>
          <cell r="B752">
            <v>3</v>
          </cell>
          <cell r="D752">
            <v>1</v>
          </cell>
          <cell r="H752">
            <v>2014</v>
          </cell>
          <cell r="I752">
            <v>2014</v>
          </cell>
          <cell r="J752">
            <v>0</v>
          </cell>
          <cell r="K752">
            <v>4</v>
          </cell>
          <cell r="M752">
            <v>153.29499999999999</v>
          </cell>
          <cell r="N752" t="str">
            <v>K</v>
          </cell>
          <cell r="O752" t="str">
            <v>AF</v>
          </cell>
          <cell r="P752">
            <v>0</v>
          </cell>
        </row>
        <row r="753">
          <cell r="A753">
            <v>4905889</v>
          </cell>
          <cell r="B753">
            <v>3</v>
          </cell>
          <cell r="D753">
            <v>1</v>
          </cell>
          <cell r="H753">
            <v>2014</v>
          </cell>
          <cell r="I753">
            <v>2014</v>
          </cell>
          <cell r="J753">
            <v>0</v>
          </cell>
          <cell r="K753">
            <v>4</v>
          </cell>
          <cell r="M753">
            <v>60.932600000000001</v>
          </cell>
          <cell r="N753" t="str">
            <v>K</v>
          </cell>
          <cell r="O753" t="str">
            <v>AF</v>
          </cell>
          <cell r="P753">
            <v>0</v>
          </cell>
        </row>
        <row r="754">
          <cell r="A754">
            <v>4905890</v>
          </cell>
          <cell r="B754">
            <v>3</v>
          </cell>
          <cell r="D754">
            <v>1</v>
          </cell>
          <cell r="H754">
            <v>2014</v>
          </cell>
          <cell r="I754">
            <v>2014</v>
          </cell>
          <cell r="J754">
            <v>0</v>
          </cell>
          <cell r="K754">
            <v>4</v>
          </cell>
          <cell r="M754">
            <v>6.2519999999999998</v>
          </cell>
          <cell r="N754" t="str">
            <v>K</v>
          </cell>
          <cell r="O754" t="str">
            <v>AF</v>
          </cell>
          <cell r="P754">
            <v>0</v>
          </cell>
        </row>
        <row r="755">
          <cell r="A755">
            <v>4905891</v>
          </cell>
          <cell r="B755">
            <v>3</v>
          </cell>
          <cell r="D755">
            <v>1</v>
          </cell>
          <cell r="H755">
            <v>2014</v>
          </cell>
          <cell r="I755">
            <v>2014</v>
          </cell>
          <cell r="J755">
            <v>0</v>
          </cell>
          <cell r="K755">
            <v>4</v>
          </cell>
          <cell r="M755">
            <v>155.07300000000001</v>
          </cell>
          <cell r="N755" t="str">
            <v>K</v>
          </cell>
          <cell r="O755" t="str">
            <v>AF</v>
          </cell>
          <cell r="P755">
            <v>0</v>
          </cell>
        </row>
        <row r="756">
          <cell r="A756">
            <v>4905892</v>
          </cell>
          <cell r="B756">
            <v>3</v>
          </cell>
          <cell r="D756">
            <v>1</v>
          </cell>
          <cell r="H756">
            <v>2014</v>
          </cell>
          <cell r="I756">
            <v>2014</v>
          </cell>
          <cell r="J756">
            <v>0</v>
          </cell>
          <cell r="K756">
            <v>4</v>
          </cell>
          <cell r="M756">
            <v>83.381399999999999</v>
          </cell>
          <cell r="N756" t="str">
            <v>K</v>
          </cell>
          <cell r="O756" t="str">
            <v>AF</v>
          </cell>
          <cell r="P756">
            <v>0</v>
          </cell>
        </row>
        <row r="757">
          <cell r="A757">
            <v>4905893</v>
          </cell>
          <cell r="B757">
            <v>3</v>
          </cell>
          <cell r="D757">
            <v>1</v>
          </cell>
          <cell r="H757">
            <v>2014</v>
          </cell>
          <cell r="I757">
            <v>2014</v>
          </cell>
          <cell r="J757">
            <v>0</v>
          </cell>
          <cell r="K757">
            <v>4</v>
          </cell>
          <cell r="M757">
            <v>194.46199999999999</v>
          </cell>
          <cell r="N757" t="str">
            <v>K</v>
          </cell>
          <cell r="O757" t="str">
            <v>AF</v>
          </cell>
          <cell r="P757">
            <v>0</v>
          </cell>
        </row>
        <row r="758">
          <cell r="A758">
            <v>4905894</v>
          </cell>
          <cell r="B758">
            <v>3</v>
          </cell>
          <cell r="D758">
            <v>1</v>
          </cell>
          <cell r="H758">
            <v>2014</v>
          </cell>
          <cell r="I758">
            <v>2014</v>
          </cell>
          <cell r="J758">
            <v>0</v>
          </cell>
          <cell r="K758">
            <v>4</v>
          </cell>
          <cell r="M758">
            <v>61.3414</v>
          </cell>
          <cell r="N758" t="str">
            <v>K</v>
          </cell>
          <cell r="O758" t="str">
            <v>AF</v>
          </cell>
          <cell r="P758">
            <v>0</v>
          </cell>
        </row>
        <row r="759">
          <cell r="A759">
            <v>4905895</v>
          </cell>
          <cell r="B759">
            <v>3</v>
          </cell>
          <cell r="D759">
            <v>1</v>
          </cell>
          <cell r="H759">
            <v>2014</v>
          </cell>
          <cell r="I759">
            <v>2014</v>
          </cell>
          <cell r="J759">
            <v>0</v>
          </cell>
          <cell r="K759">
            <v>4</v>
          </cell>
          <cell r="M759">
            <v>275.24340000000001</v>
          </cell>
          <cell r="N759" t="str">
            <v>K</v>
          </cell>
          <cell r="O759" t="str">
            <v>AF</v>
          </cell>
          <cell r="P759">
            <v>0</v>
          </cell>
        </row>
        <row r="760">
          <cell r="A760">
            <v>4905896</v>
          </cell>
          <cell r="B760">
            <v>3</v>
          </cell>
          <cell r="D760">
            <v>1</v>
          </cell>
          <cell r="H760">
            <v>2014</v>
          </cell>
          <cell r="I760">
            <v>2014</v>
          </cell>
          <cell r="J760">
            <v>0</v>
          </cell>
          <cell r="K760">
            <v>4</v>
          </cell>
          <cell r="M760">
            <v>310.173</v>
          </cell>
          <cell r="N760" t="str">
            <v>K</v>
          </cell>
          <cell r="O760" t="str">
            <v>AF</v>
          </cell>
          <cell r="P760">
            <v>0</v>
          </cell>
        </row>
        <row r="761">
          <cell r="A761">
            <v>4905897</v>
          </cell>
          <cell r="B761">
            <v>3</v>
          </cell>
          <cell r="D761">
            <v>1</v>
          </cell>
          <cell r="H761">
            <v>2014</v>
          </cell>
          <cell r="I761">
            <v>2014</v>
          </cell>
          <cell r="J761">
            <v>0</v>
          </cell>
          <cell r="K761">
            <v>4</v>
          </cell>
          <cell r="M761">
            <v>377.678</v>
          </cell>
          <cell r="N761" t="str">
            <v>K</v>
          </cell>
          <cell r="O761" t="str">
            <v>AF</v>
          </cell>
          <cell r="P761">
            <v>0</v>
          </cell>
        </row>
        <row r="762">
          <cell r="A762">
            <v>4905898</v>
          </cell>
          <cell r="B762">
            <v>3</v>
          </cell>
          <cell r="D762">
            <v>1</v>
          </cell>
          <cell r="H762">
            <v>2014</v>
          </cell>
          <cell r="I762">
            <v>2014</v>
          </cell>
          <cell r="J762">
            <v>0</v>
          </cell>
          <cell r="K762">
            <v>4</v>
          </cell>
          <cell r="M762">
            <v>107.336</v>
          </cell>
          <cell r="N762" t="str">
            <v>K</v>
          </cell>
          <cell r="O762" t="str">
            <v>AF</v>
          </cell>
          <cell r="P762">
            <v>0</v>
          </cell>
        </row>
        <row r="763">
          <cell r="A763">
            <v>4905899</v>
          </cell>
          <cell r="B763">
            <v>3</v>
          </cell>
          <cell r="D763">
            <v>1</v>
          </cell>
          <cell r="H763">
            <v>2014</v>
          </cell>
          <cell r="I763">
            <v>2014</v>
          </cell>
          <cell r="J763">
            <v>0</v>
          </cell>
          <cell r="K763">
            <v>4</v>
          </cell>
          <cell r="M763">
            <v>154.68360000000001</v>
          </cell>
          <cell r="N763" t="str">
            <v>K</v>
          </cell>
          <cell r="O763" t="str">
            <v>AF</v>
          </cell>
          <cell r="P763">
            <v>0</v>
          </cell>
        </row>
        <row r="764">
          <cell r="A764">
            <v>4905900</v>
          </cell>
          <cell r="B764">
            <v>3</v>
          </cell>
          <cell r="D764">
            <v>1</v>
          </cell>
          <cell r="H764">
            <v>2014</v>
          </cell>
          <cell r="I764">
            <v>2014</v>
          </cell>
          <cell r="J764">
            <v>0</v>
          </cell>
          <cell r="K764">
            <v>4</v>
          </cell>
          <cell r="M764">
            <v>10.982100000000001</v>
          </cell>
          <cell r="N764" t="str">
            <v>K</v>
          </cell>
          <cell r="O764" t="str">
            <v>AF</v>
          </cell>
          <cell r="P764">
            <v>0</v>
          </cell>
        </row>
        <row r="765">
          <cell r="A765">
            <v>4905901</v>
          </cell>
          <cell r="B765">
            <v>3</v>
          </cell>
          <cell r="D765">
            <v>1</v>
          </cell>
          <cell r="H765">
            <v>2014</v>
          </cell>
          <cell r="I765">
            <v>2014</v>
          </cell>
          <cell r="J765">
            <v>0</v>
          </cell>
          <cell r="K765">
            <v>4</v>
          </cell>
          <cell r="M765">
            <v>39.057000000000002</v>
          </cell>
          <cell r="N765" t="str">
            <v>K</v>
          </cell>
          <cell r="O765" t="str">
            <v>AF</v>
          </cell>
          <cell r="P765">
            <v>0</v>
          </cell>
        </row>
        <row r="766">
          <cell r="A766">
            <v>4905902</v>
          </cell>
          <cell r="B766">
            <v>3</v>
          </cell>
          <cell r="D766">
            <v>1</v>
          </cell>
          <cell r="H766">
            <v>2014</v>
          </cell>
          <cell r="I766">
            <v>2014</v>
          </cell>
          <cell r="J766">
            <v>0</v>
          </cell>
          <cell r="K766">
            <v>4</v>
          </cell>
          <cell r="M766">
            <v>127.0558</v>
          </cell>
          <cell r="N766" t="str">
            <v>K</v>
          </cell>
          <cell r="O766" t="str">
            <v>AF</v>
          </cell>
          <cell r="P766">
            <v>0</v>
          </cell>
        </row>
        <row r="767">
          <cell r="A767">
            <v>4905907</v>
          </cell>
          <cell r="B767">
            <v>3</v>
          </cell>
          <cell r="D767">
            <v>1</v>
          </cell>
          <cell r="H767">
            <v>2014</v>
          </cell>
          <cell r="I767">
            <v>2014</v>
          </cell>
          <cell r="J767">
            <v>0</v>
          </cell>
          <cell r="K767">
            <v>4</v>
          </cell>
          <cell r="M767">
            <v>114.25700000000001</v>
          </cell>
          <cell r="N767" t="str">
            <v>K</v>
          </cell>
          <cell r="O767" t="str">
            <v>AF</v>
          </cell>
          <cell r="P767">
            <v>0</v>
          </cell>
        </row>
        <row r="768">
          <cell r="A768">
            <v>4905908</v>
          </cell>
          <cell r="B768">
            <v>3</v>
          </cell>
          <cell r="D768">
            <v>1</v>
          </cell>
          <cell r="H768">
            <v>2014</v>
          </cell>
          <cell r="I768">
            <v>2014</v>
          </cell>
          <cell r="J768">
            <v>0</v>
          </cell>
          <cell r="K768">
            <v>4</v>
          </cell>
          <cell r="M768">
            <v>186.02780000000001</v>
          </cell>
          <cell r="N768" t="str">
            <v>K</v>
          </cell>
          <cell r="O768" t="str">
            <v>AF</v>
          </cell>
          <cell r="P768">
            <v>0</v>
          </cell>
        </row>
        <row r="769">
          <cell r="A769">
            <v>4905909</v>
          </cell>
          <cell r="B769">
            <v>3</v>
          </cell>
          <cell r="D769">
            <v>1</v>
          </cell>
          <cell r="H769">
            <v>2014</v>
          </cell>
          <cell r="I769">
            <v>2014</v>
          </cell>
          <cell r="J769">
            <v>0</v>
          </cell>
          <cell r="K769">
            <v>4</v>
          </cell>
          <cell r="M769">
            <v>180.333</v>
          </cell>
          <cell r="N769" t="str">
            <v>K</v>
          </cell>
          <cell r="O769" t="str">
            <v>AF</v>
          </cell>
          <cell r="P769">
            <v>0</v>
          </cell>
        </row>
        <row r="770">
          <cell r="A770">
            <v>4905913</v>
          </cell>
          <cell r="B770">
            <v>3</v>
          </cell>
          <cell r="D770">
            <v>2</v>
          </cell>
          <cell r="H770">
            <v>2014</v>
          </cell>
          <cell r="I770">
            <v>2014</v>
          </cell>
          <cell r="J770">
            <v>0</v>
          </cell>
          <cell r="K770">
            <v>4</v>
          </cell>
          <cell r="M770">
            <v>4.1859999999999999</v>
          </cell>
          <cell r="N770" t="str">
            <v>K</v>
          </cell>
          <cell r="O770" t="str">
            <v>AF</v>
          </cell>
          <cell r="P770">
            <v>0</v>
          </cell>
        </row>
        <row r="771">
          <cell r="A771">
            <v>4905914</v>
          </cell>
          <cell r="B771">
            <v>3</v>
          </cell>
          <cell r="D771">
            <v>2</v>
          </cell>
          <cell r="H771">
            <v>2014</v>
          </cell>
          <cell r="I771">
            <v>2014</v>
          </cell>
          <cell r="J771">
            <v>0</v>
          </cell>
          <cell r="K771">
            <v>4</v>
          </cell>
          <cell r="M771">
            <v>8.6738999999999997</v>
          </cell>
          <cell r="N771" t="str">
            <v>K</v>
          </cell>
          <cell r="O771" t="str">
            <v>AF</v>
          </cell>
          <cell r="P771">
            <v>0</v>
          </cell>
        </row>
        <row r="772">
          <cell r="A772">
            <v>4905973</v>
          </cell>
          <cell r="B772">
            <v>3</v>
          </cell>
          <cell r="D772">
            <v>2</v>
          </cell>
          <cell r="H772">
            <v>2014</v>
          </cell>
          <cell r="I772">
            <v>2014</v>
          </cell>
          <cell r="J772">
            <v>0</v>
          </cell>
          <cell r="K772">
            <v>4</v>
          </cell>
          <cell r="M772">
            <v>0</v>
          </cell>
          <cell r="N772" t="str">
            <v>K</v>
          </cell>
          <cell r="O772" t="str">
            <v>AF</v>
          </cell>
          <cell r="P772">
            <v>0</v>
          </cell>
        </row>
        <row r="773">
          <cell r="A773">
            <v>4905977</v>
          </cell>
          <cell r="B773">
            <v>3</v>
          </cell>
          <cell r="D773">
            <v>1</v>
          </cell>
          <cell r="H773">
            <v>2014</v>
          </cell>
          <cell r="I773">
            <v>2014</v>
          </cell>
          <cell r="J773">
            <v>0</v>
          </cell>
          <cell r="K773">
            <v>4</v>
          </cell>
          <cell r="M773">
            <v>220.095</v>
          </cell>
          <cell r="N773" t="str">
            <v>K</v>
          </cell>
          <cell r="O773" t="str">
            <v>AF</v>
          </cell>
          <cell r="P773">
            <v>0</v>
          </cell>
        </row>
        <row r="774">
          <cell r="A774">
            <v>4905981</v>
          </cell>
          <cell r="B774">
            <v>3</v>
          </cell>
          <cell r="D774">
            <v>1</v>
          </cell>
          <cell r="H774">
            <v>2014</v>
          </cell>
          <cell r="I774">
            <v>2014</v>
          </cell>
          <cell r="J774">
            <v>0</v>
          </cell>
          <cell r="K774">
            <v>4</v>
          </cell>
          <cell r="M774">
            <v>197.00190000000001</v>
          </cell>
          <cell r="N774" t="str">
            <v>K</v>
          </cell>
          <cell r="O774" t="str">
            <v>AF</v>
          </cell>
          <cell r="P774">
            <v>0</v>
          </cell>
        </row>
        <row r="775">
          <cell r="A775">
            <v>4905983</v>
          </cell>
          <cell r="B775">
            <v>3</v>
          </cell>
          <cell r="D775">
            <v>1</v>
          </cell>
          <cell r="H775">
            <v>2014</v>
          </cell>
          <cell r="I775">
            <v>2014</v>
          </cell>
          <cell r="J775">
            <v>0</v>
          </cell>
          <cell r="K775">
            <v>4</v>
          </cell>
          <cell r="M775">
            <v>224.108</v>
          </cell>
          <cell r="N775" t="str">
            <v>K</v>
          </cell>
          <cell r="O775" t="str">
            <v>AF</v>
          </cell>
          <cell r="P775">
            <v>0</v>
          </cell>
        </row>
        <row r="776">
          <cell r="A776">
            <v>4905984</v>
          </cell>
          <cell r="B776">
            <v>3</v>
          </cell>
          <cell r="D776">
            <v>1</v>
          </cell>
          <cell r="H776">
            <v>2014</v>
          </cell>
          <cell r="I776">
            <v>2014</v>
          </cell>
          <cell r="J776">
            <v>0</v>
          </cell>
          <cell r="K776">
            <v>4</v>
          </cell>
          <cell r="M776">
            <v>8.9999999999999998E-4</v>
          </cell>
          <cell r="N776" t="str">
            <v>K</v>
          </cell>
          <cell r="O776" t="str">
            <v>AF</v>
          </cell>
          <cell r="P776">
            <v>0</v>
          </cell>
        </row>
        <row r="777">
          <cell r="A777">
            <v>4905985</v>
          </cell>
          <cell r="B777">
            <v>3</v>
          </cell>
          <cell r="D777">
            <v>2</v>
          </cell>
          <cell r="H777">
            <v>2014</v>
          </cell>
          <cell r="I777">
            <v>2014</v>
          </cell>
          <cell r="J777">
            <v>0</v>
          </cell>
          <cell r="K777">
            <v>4</v>
          </cell>
          <cell r="M777">
            <v>1.5E-3</v>
          </cell>
          <cell r="N777" t="str">
            <v>K</v>
          </cell>
          <cell r="O777" t="str">
            <v>AF</v>
          </cell>
          <cell r="P777">
            <v>0</v>
          </cell>
        </row>
        <row r="778">
          <cell r="A778">
            <v>4905987</v>
          </cell>
          <cell r="B778">
            <v>3</v>
          </cell>
          <cell r="D778">
            <v>1</v>
          </cell>
          <cell r="H778">
            <v>2014</v>
          </cell>
          <cell r="I778">
            <v>2014</v>
          </cell>
          <cell r="J778">
            <v>0</v>
          </cell>
          <cell r="K778">
            <v>4</v>
          </cell>
          <cell r="M778">
            <v>122.29900000000001</v>
          </cell>
          <cell r="N778" t="str">
            <v>K</v>
          </cell>
          <cell r="O778" t="str">
            <v>AF</v>
          </cell>
          <cell r="P778">
            <v>0</v>
          </cell>
        </row>
        <row r="779">
          <cell r="A779">
            <v>4905988</v>
          </cell>
          <cell r="B779">
            <v>3</v>
          </cell>
          <cell r="D779">
            <v>1</v>
          </cell>
          <cell r="H779">
            <v>2014</v>
          </cell>
          <cell r="I779">
            <v>2014</v>
          </cell>
          <cell r="J779">
            <v>0</v>
          </cell>
          <cell r="K779">
            <v>4</v>
          </cell>
          <cell r="M779">
            <v>198.87</v>
          </cell>
          <cell r="N779" t="str">
            <v>K</v>
          </cell>
          <cell r="O779" t="str">
            <v>AF</v>
          </cell>
          <cell r="P779">
            <v>0</v>
          </cell>
        </row>
        <row r="780">
          <cell r="A780">
            <v>4906002</v>
          </cell>
          <cell r="B780">
            <v>3</v>
          </cell>
          <cell r="D780">
            <v>1</v>
          </cell>
          <cell r="H780">
            <v>2014</v>
          </cell>
          <cell r="I780">
            <v>2014</v>
          </cell>
          <cell r="J780">
            <v>0</v>
          </cell>
          <cell r="K780">
            <v>4</v>
          </cell>
          <cell r="M780">
            <v>260.40899999999999</v>
          </cell>
          <cell r="N780" t="str">
            <v>K</v>
          </cell>
          <cell r="O780" t="str">
            <v>AF</v>
          </cell>
          <cell r="P780">
            <v>0</v>
          </cell>
        </row>
        <row r="781">
          <cell r="A781">
            <v>4906011</v>
          </cell>
          <cell r="B781">
            <v>3</v>
          </cell>
          <cell r="D781">
            <v>1</v>
          </cell>
          <cell r="H781">
            <v>2014</v>
          </cell>
          <cell r="I781">
            <v>2014</v>
          </cell>
          <cell r="J781">
            <v>0</v>
          </cell>
          <cell r="K781">
            <v>4</v>
          </cell>
          <cell r="M781">
            <v>133.26599999999999</v>
          </cell>
          <cell r="N781" t="str">
            <v>K</v>
          </cell>
          <cell r="O781" t="str">
            <v>AF</v>
          </cell>
          <cell r="P781">
            <v>0</v>
          </cell>
        </row>
        <row r="782">
          <cell r="A782">
            <v>4906020</v>
          </cell>
          <cell r="B782">
            <v>3</v>
          </cell>
          <cell r="D782">
            <v>2</v>
          </cell>
          <cell r="H782">
            <v>2014</v>
          </cell>
          <cell r="I782">
            <v>2014</v>
          </cell>
          <cell r="J782">
            <v>0</v>
          </cell>
          <cell r="K782">
            <v>4</v>
          </cell>
          <cell r="M782">
            <v>3.4634</v>
          </cell>
          <cell r="N782" t="str">
            <v>K</v>
          </cell>
          <cell r="O782" t="str">
            <v>AF</v>
          </cell>
          <cell r="P782">
            <v>0</v>
          </cell>
        </row>
        <row r="783">
          <cell r="A783">
            <v>4906022</v>
          </cell>
          <cell r="B783">
            <v>3</v>
          </cell>
          <cell r="D783">
            <v>1</v>
          </cell>
          <cell r="H783">
            <v>2014</v>
          </cell>
          <cell r="I783">
            <v>2014</v>
          </cell>
          <cell r="J783">
            <v>0</v>
          </cell>
          <cell r="K783">
            <v>4</v>
          </cell>
          <cell r="M783">
            <v>52.108499999999999</v>
          </cell>
          <cell r="N783" t="str">
            <v>K</v>
          </cell>
          <cell r="O783" t="str">
            <v>AF</v>
          </cell>
          <cell r="P783">
            <v>0</v>
          </cell>
        </row>
        <row r="784">
          <cell r="A784">
            <v>4906023</v>
          </cell>
          <cell r="B784">
            <v>3</v>
          </cell>
          <cell r="D784">
            <v>1</v>
          </cell>
          <cell r="H784">
            <v>2014</v>
          </cell>
          <cell r="I784">
            <v>2014</v>
          </cell>
          <cell r="J784">
            <v>0</v>
          </cell>
          <cell r="K784">
            <v>4</v>
          </cell>
          <cell r="M784">
            <v>94.9619</v>
          </cell>
          <cell r="N784" t="str">
            <v>K</v>
          </cell>
          <cell r="O784" t="str">
            <v>AF</v>
          </cell>
          <cell r="P784">
            <v>0</v>
          </cell>
        </row>
        <row r="785">
          <cell r="A785">
            <v>4906029</v>
          </cell>
          <cell r="B785">
            <v>3</v>
          </cell>
          <cell r="D785">
            <v>1</v>
          </cell>
          <cell r="H785">
            <v>2014</v>
          </cell>
          <cell r="I785">
            <v>2014</v>
          </cell>
          <cell r="J785">
            <v>0</v>
          </cell>
          <cell r="K785">
            <v>4</v>
          </cell>
          <cell r="M785">
            <v>100.125</v>
          </cell>
          <cell r="N785" t="str">
            <v>K</v>
          </cell>
          <cell r="O785" t="str">
            <v>AF</v>
          </cell>
          <cell r="P785">
            <v>0</v>
          </cell>
        </row>
        <row r="786">
          <cell r="A786">
            <v>4906030</v>
          </cell>
          <cell r="B786">
            <v>3</v>
          </cell>
          <cell r="D786">
            <v>1</v>
          </cell>
          <cell r="H786">
            <v>2014</v>
          </cell>
          <cell r="I786">
            <v>2014</v>
          </cell>
          <cell r="J786">
            <v>0</v>
          </cell>
          <cell r="K786">
            <v>4</v>
          </cell>
          <cell r="M786">
            <v>91.405000000000001</v>
          </cell>
          <cell r="N786" t="str">
            <v>K</v>
          </cell>
          <cell r="O786" t="str">
            <v>AF</v>
          </cell>
          <cell r="P786">
            <v>0</v>
          </cell>
        </row>
        <row r="787">
          <cell r="A787">
            <v>4906031</v>
          </cell>
          <cell r="B787">
            <v>3</v>
          </cell>
          <cell r="D787">
            <v>1</v>
          </cell>
          <cell r="H787">
            <v>2014</v>
          </cell>
          <cell r="I787">
            <v>2014</v>
          </cell>
          <cell r="J787">
            <v>0</v>
          </cell>
          <cell r="K787">
            <v>4</v>
          </cell>
          <cell r="M787">
            <v>87.849000000000004</v>
          </cell>
          <cell r="N787" t="str">
            <v>K</v>
          </cell>
          <cell r="O787" t="str">
            <v>AF</v>
          </cell>
          <cell r="P787">
            <v>0</v>
          </cell>
        </row>
        <row r="788">
          <cell r="A788">
            <v>4906032</v>
          </cell>
          <cell r="B788">
            <v>3</v>
          </cell>
          <cell r="D788">
            <v>1</v>
          </cell>
          <cell r="H788">
            <v>2014</v>
          </cell>
          <cell r="I788">
            <v>2014</v>
          </cell>
          <cell r="J788">
            <v>0</v>
          </cell>
          <cell r="K788">
            <v>4</v>
          </cell>
          <cell r="M788">
            <v>125.68300000000001</v>
          </cell>
          <cell r="N788" t="str">
            <v>K</v>
          </cell>
          <cell r="O788" t="str">
            <v>AF</v>
          </cell>
          <cell r="P788">
            <v>0</v>
          </cell>
        </row>
        <row r="789">
          <cell r="A789">
            <v>4906033</v>
          </cell>
          <cell r="B789">
            <v>3</v>
          </cell>
          <cell r="D789">
            <v>1</v>
          </cell>
          <cell r="H789">
            <v>2014</v>
          </cell>
          <cell r="I789">
            <v>2014</v>
          </cell>
          <cell r="J789">
            <v>0</v>
          </cell>
          <cell r="K789">
            <v>4</v>
          </cell>
          <cell r="M789">
            <v>86.856999999999999</v>
          </cell>
          <cell r="N789" t="str">
            <v>K</v>
          </cell>
          <cell r="O789" t="str">
            <v>AF</v>
          </cell>
          <cell r="P789">
            <v>0</v>
          </cell>
        </row>
        <row r="790">
          <cell r="A790">
            <v>4906034</v>
          </cell>
          <cell r="B790">
            <v>3</v>
          </cell>
          <cell r="D790">
            <v>2</v>
          </cell>
          <cell r="H790">
            <v>2014</v>
          </cell>
          <cell r="I790">
            <v>2014</v>
          </cell>
          <cell r="J790">
            <v>0</v>
          </cell>
          <cell r="K790">
            <v>4</v>
          </cell>
          <cell r="M790">
            <v>12.7158</v>
          </cell>
          <cell r="N790" t="str">
            <v>K</v>
          </cell>
          <cell r="O790" t="str">
            <v>AF</v>
          </cell>
          <cell r="P790">
            <v>0</v>
          </cell>
        </row>
        <row r="791">
          <cell r="A791">
            <v>4906035</v>
          </cell>
          <cell r="B791">
            <v>3</v>
          </cell>
          <cell r="D791">
            <v>1</v>
          </cell>
          <cell r="H791">
            <v>2014</v>
          </cell>
          <cell r="I791">
            <v>2014</v>
          </cell>
          <cell r="J791">
            <v>0</v>
          </cell>
          <cell r="K791">
            <v>4</v>
          </cell>
          <cell r="M791">
            <v>183.363</v>
          </cell>
          <cell r="N791" t="str">
            <v>K</v>
          </cell>
          <cell r="O791" t="str">
            <v>AF</v>
          </cell>
          <cell r="P791">
            <v>0</v>
          </cell>
        </row>
        <row r="792">
          <cell r="A792">
            <v>4906038</v>
          </cell>
          <cell r="B792">
            <v>3</v>
          </cell>
          <cell r="D792">
            <v>2</v>
          </cell>
          <cell r="H792">
            <v>2014</v>
          </cell>
          <cell r="I792">
            <v>2014</v>
          </cell>
          <cell r="J792">
            <v>0</v>
          </cell>
          <cell r="K792">
            <v>4</v>
          </cell>
          <cell r="M792">
            <v>2E-3</v>
          </cell>
          <cell r="N792" t="str">
            <v>K</v>
          </cell>
          <cell r="O792" t="str">
            <v>AF</v>
          </cell>
          <cell r="P792">
            <v>0</v>
          </cell>
        </row>
        <row r="793">
          <cell r="A793">
            <v>4906041</v>
          </cell>
          <cell r="B793">
            <v>3</v>
          </cell>
          <cell r="D793">
            <v>2</v>
          </cell>
          <cell r="H793">
            <v>2014</v>
          </cell>
          <cell r="I793">
            <v>2014</v>
          </cell>
          <cell r="J793">
            <v>0</v>
          </cell>
          <cell r="K793">
            <v>4</v>
          </cell>
          <cell r="M793">
            <v>1.5E-3</v>
          </cell>
          <cell r="N793" t="str">
            <v>K</v>
          </cell>
          <cell r="O793" t="str">
            <v>AF</v>
          </cell>
          <cell r="P793">
            <v>0</v>
          </cell>
        </row>
        <row r="794">
          <cell r="A794">
            <v>4906043</v>
          </cell>
          <cell r="B794">
            <v>3</v>
          </cell>
          <cell r="D794">
            <v>1</v>
          </cell>
          <cell r="H794">
            <v>2014</v>
          </cell>
          <cell r="I794">
            <v>2014</v>
          </cell>
          <cell r="J794">
            <v>0</v>
          </cell>
          <cell r="K794">
            <v>4</v>
          </cell>
          <cell r="M794">
            <v>100.95699999999999</v>
          </cell>
          <cell r="N794" t="str">
            <v>K</v>
          </cell>
          <cell r="O794" t="str">
            <v>AF</v>
          </cell>
          <cell r="P794">
            <v>0</v>
          </cell>
        </row>
        <row r="795">
          <cell r="A795">
            <v>4906044</v>
          </cell>
          <cell r="B795">
            <v>3</v>
          </cell>
          <cell r="D795">
            <v>2</v>
          </cell>
          <cell r="H795">
            <v>2014</v>
          </cell>
          <cell r="I795">
            <v>2014</v>
          </cell>
          <cell r="J795">
            <v>0</v>
          </cell>
          <cell r="K795">
            <v>4</v>
          </cell>
          <cell r="M795">
            <v>0</v>
          </cell>
          <cell r="N795" t="str">
            <v>K</v>
          </cell>
          <cell r="O795" t="str">
            <v>AF</v>
          </cell>
          <cell r="P795">
            <v>0</v>
          </cell>
        </row>
        <row r="796">
          <cell r="A796">
            <v>4906048</v>
          </cell>
          <cell r="B796">
            <v>3</v>
          </cell>
          <cell r="D796">
            <v>1</v>
          </cell>
          <cell r="H796">
            <v>2014</v>
          </cell>
          <cell r="I796">
            <v>2014</v>
          </cell>
          <cell r="J796">
            <v>0</v>
          </cell>
          <cell r="K796">
            <v>4</v>
          </cell>
          <cell r="M796">
            <v>311.85500000000002</v>
          </cell>
          <cell r="N796" t="str">
            <v>K</v>
          </cell>
          <cell r="O796" t="str">
            <v>AF</v>
          </cell>
          <cell r="P796">
            <v>0</v>
          </cell>
        </row>
        <row r="797">
          <cell r="A797">
            <v>4906050</v>
          </cell>
          <cell r="B797">
            <v>3</v>
          </cell>
          <cell r="D797">
            <v>1</v>
          </cell>
          <cell r="H797">
            <v>2014</v>
          </cell>
          <cell r="I797">
            <v>2014</v>
          </cell>
          <cell r="J797">
            <v>0</v>
          </cell>
          <cell r="K797">
            <v>4</v>
          </cell>
          <cell r="M797">
            <v>81.465000000000003</v>
          </cell>
          <cell r="N797" t="str">
            <v>K</v>
          </cell>
          <cell r="O797" t="str">
            <v>AF</v>
          </cell>
          <cell r="P797">
            <v>0</v>
          </cell>
        </row>
        <row r="798">
          <cell r="A798">
            <v>4906054</v>
          </cell>
          <cell r="B798">
            <v>3</v>
          </cell>
          <cell r="D798">
            <v>1</v>
          </cell>
          <cell r="H798">
            <v>2014</v>
          </cell>
          <cell r="I798">
            <v>2014</v>
          </cell>
          <cell r="J798">
            <v>0</v>
          </cell>
          <cell r="K798">
            <v>4</v>
          </cell>
          <cell r="M798">
            <v>149.80269999999999</v>
          </cell>
          <cell r="N798" t="str">
            <v>K</v>
          </cell>
          <cell r="O798" t="str">
            <v>AF</v>
          </cell>
          <cell r="P798">
            <v>0</v>
          </cell>
        </row>
        <row r="799">
          <cell r="A799">
            <v>4906055</v>
          </cell>
          <cell r="B799">
            <v>3</v>
          </cell>
          <cell r="D799">
            <v>1</v>
          </cell>
          <cell r="H799">
            <v>2014</v>
          </cell>
          <cell r="I799">
            <v>2014</v>
          </cell>
          <cell r="J799">
            <v>0</v>
          </cell>
          <cell r="K799">
            <v>4</v>
          </cell>
          <cell r="M799">
            <v>291.40100000000001</v>
          </cell>
          <cell r="N799" t="str">
            <v>K</v>
          </cell>
          <cell r="O799" t="str">
            <v>AF</v>
          </cell>
          <cell r="P799">
            <v>0</v>
          </cell>
        </row>
        <row r="800">
          <cell r="A800">
            <v>4906061</v>
          </cell>
          <cell r="B800">
            <v>3</v>
          </cell>
          <cell r="D800">
            <v>1</v>
          </cell>
          <cell r="H800">
            <v>2014</v>
          </cell>
          <cell r="I800">
            <v>2014</v>
          </cell>
          <cell r="J800">
            <v>0</v>
          </cell>
          <cell r="K800">
            <v>4</v>
          </cell>
          <cell r="M800">
            <v>43.174500000000002</v>
          </cell>
          <cell r="N800" t="str">
            <v>K</v>
          </cell>
          <cell r="O800" t="str">
            <v>AF</v>
          </cell>
          <cell r="P800">
            <v>0</v>
          </cell>
        </row>
        <row r="801">
          <cell r="A801">
            <v>4906061</v>
          </cell>
          <cell r="B801">
            <v>3</v>
          </cell>
          <cell r="D801">
            <v>2</v>
          </cell>
          <cell r="H801">
            <v>2014</v>
          </cell>
          <cell r="I801">
            <v>2014</v>
          </cell>
          <cell r="J801">
            <v>0</v>
          </cell>
          <cell r="K801">
            <v>4</v>
          </cell>
          <cell r="M801">
            <v>14.391500000000001</v>
          </cell>
          <cell r="N801" t="str">
            <v>K</v>
          </cell>
          <cell r="O801" t="str">
            <v>AF</v>
          </cell>
          <cell r="P801">
            <v>0</v>
          </cell>
        </row>
        <row r="802">
          <cell r="A802">
            <v>4906072</v>
          </cell>
          <cell r="B802">
            <v>3</v>
          </cell>
          <cell r="D802">
            <v>1</v>
          </cell>
          <cell r="H802">
            <v>2014</v>
          </cell>
          <cell r="I802">
            <v>2014</v>
          </cell>
          <cell r="J802">
            <v>0</v>
          </cell>
          <cell r="K802">
            <v>4</v>
          </cell>
          <cell r="M802">
            <v>120.15300000000001</v>
          </cell>
          <cell r="N802" t="str">
            <v>K</v>
          </cell>
          <cell r="O802" t="str">
            <v>AF</v>
          </cell>
          <cell r="P802">
            <v>0</v>
          </cell>
        </row>
        <row r="803">
          <cell r="A803">
            <v>4906074</v>
          </cell>
          <cell r="B803">
            <v>3</v>
          </cell>
          <cell r="D803">
            <v>1</v>
          </cell>
          <cell r="H803">
            <v>2014</v>
          </cell>
          <cell r="I803">
            <v>2014</v>
          </cell>
          <cell r="J803">
            <v>0</v>
          </cell>
          <cell r="K803">
            <v>4</v>
          </cell>
          <cell r="M803">
            <v>121.417</v>
          </cell>
          <cell r="N803" t="str">
            <v>K</v>
          </cell>
          <cell r="O803" t="str">
            <v>AF</v>
          </cell>
          <cell r="P803">
            <v>0</v>
          </cell>
        </row>
        <row r="804">
          <cell r="A804">
            <v>4906075</v>
          </cell>
          <cell r="B804">
            <v>3</v>
          </cell>
          <cell r="D804">
            <v>1</v>
          </cell>
          <cell r="H804">
            <v>2014</v>
          </cell>
          <cell r="I804">
            <v>2014</v>
          </cell>
          <cell r="J804">
            <v>0</v>
          </cell>
          <cell r="K804">
            <v>4</v>
          </cell>
          <cell r="M804">
            <v>205.32239999999999</v>
          </cell>
          <cell r="N804" t="str">
            <v>K</v>
          </cell>
          <cell r="O804" t="str">
            <v>AF</v>
          </cell>
          <cell r="P804">
            <v>0</v>
          </cell>
        </row>
        <row r="805">
          <cell r="A805">
            <v>4906076</v>
          </cell>
          <cell r="B805">
            <v>3</v>
          </cell>
          <cell r="D805">
            <v>1</v>
          </cell>
          <cell r="H805">
            <v>2014</v>
          </cell>
          <cell r="I805">
            <v>2014</v>
          </cell>
          <cell r="J805">
            <v>0</v>
          </cell>
          <cell r="K805">
            <v>4</v>
          </cell>
          <cell r="M805">
            <v>111.7488</v>
          </cell>
          <cell r="N805" t="str">
            <v>K</v>
          </cell>
          <cell r="O805" t="str">
            <v>AF</v>
          </cell>
          <cell r="P805">
            <v>0</v>
          </cell>
        </row>
        <row r="806">
          <cell r="A806">
            <v>4906077</v>
          </cell>
          <cell r="B806">
            <v>3</v>
          </cell>
          <cell r="D806">
            <v>1</v>
          </cell>
          <cell r="H806">
            <v>2014</v>
          </cell>
          <cell r="I806">
            <v>2014</v>
          </cell>
          <cell r="J806">
            <v>0</v>
          </cell>
          <cell r="K806">
            <v>4</v>
          </cell>
          <cell r="M806">
            <v>141.94390000000001</v>
          </cell>
          <cell r="N806" t="str">
            <v>K</v>
          </cell>
          <cell r="O806" t="str">
            <v>AF</v>
          </cell>
          <cell r="P806">
            <v>0</v>
          </cell>
        </row>
        <row r="807">
          <cell r="A807">
            <v>4906078</v>
          </cell>
          <cell r="B807">
            <v>3</v>
          </cell>
          <cell r="D807">
            <v>1</v>
          </cell>
          <cell r="H807">
            <v>2014</v>
          </cell>
          <cell r="I807">
            <v>2014</v>
          </cell>
          <cell r="J807">
            <v>0</v>
          </cell>
          <cell r="K807">
            <v>4</v>
          </cell>
          <cell r="M807">
            <v>107.91</v>
          </cell>
          <cell r="N807" t="str">
            <v>K</v>
          </cell>
          <cell r="O807" t="str">
            <v>AF</v>
          </cell>
          <cell r="P807">
            <v>0</v>
          </cell>
        </row>
        <row r="808">
          <cell r="A808">
            <v>4906079</v>
          </cell>
          <cell r="B808">
            <v>3</v>
          </cell>
          <cell r="D808">
            <v>1</v>
          </cell>
          <cell r="H808">
            <v>2014</v>
          </cell>
          <cell r="I808">
            <v>2014</v>
          </cell>
          <cell r="J808">
            <v>0</v>
          </cell>
          <cell r="K808">
            <v>4</v>
          </cell>
          <cell r="M808">
            <v>139.77600000000001</v>
          </cell>
          <cell r="N808" t="str">
            <v>K</v>
          </cell>
          <cell r="O808" t="str">
            <v>AF</v>
          </cell>
          <cell r="P808">
            <v>0</v>
          </cell>
        </row>
        <row r="809">
          <cell r="A809">
            <v>4906080</v>
          </cell>
          <cell r="B809">
            <v>3</v>
          </cell>
          <cell r="D809">
            <v>1</v>
          </cell>
          <cell r="H809">
            <v>2014</v>
          </cell>
          <cell r="I809">
            <v>2014</v>
          </cell>
          <cell r="J809">
            <v>0</v>
          </cell>
          <cell r="K809">
            <v>4</v>
          </cell>
          <cell r="M809">
            <v>91.078000000000003</v>
          </cell>
          <cell r="N809" t="str">
            <v>K</v>
          </cell>
          <cell r="O809" t="str">
            <v>AF</v>
          </cell>
          <cell r="P809">
            <v>0</v>
          </cell>
        </row>
        <row r="810">
          <cell r="A810">
            <v>4906081</v>
          </cell>
          <cell r="B810">
            <v>3</v>
          </cell>
          <cell r="D810">
            <v>1</v>
          </cell>
          <cell r="H810">
            <v>2014</v>
          </cell>
          <cell r="I810">
            <v>2014</v>
          </cell>
          <cell r="J810">
            <v>0</v>
          </cell>
          <cell r="K810">
            <v>4</v>
          </cell>
          <cell r="M810">
            <v>177.28540000000001</v>
          </cell>
          <cell r="N810" t="str">
            <v>K</v>
          </cell>
          <cell r="O810" t="str">
            <v>AF</v>
          </cell>
          <cell r="P810">
            <v>0</v>
          </cell>
        </row>
        <row r="811">
          <cell r="A811">
            <v>4906082</v>
          </cell>
          <cell r="B811">
            <v>3</v>
          </cell>
          <cell r="D811">
            <v>1</v>
          </cell>
          <cell r="H811">
            <v>2014</v>
          </cell>
          <cell r="I811">
            <v>2014</v>
          </cell>
          <cell r="J811">
            <v>0</v>
          </cell>
          <cell r="K811">
            <v>4</v>
          </cell>
          <cell r="M811">
            <v>146.92189999999999</v>
          </cell>
          <cell r="N811" t="str">
            <v>K</v>
          </cell>
          <cell r="O811" t="str">
            <v>AF</v>
          </cell>
          <cell r="P811">
            <v>0</v>
          </cell>
        </row>
        <row r="812">
          <cell r="A812">
            <v>4906083</v>
          </cell>
          <cell r="B812">
            <v>3</v>
          </cell>
          <cell r="D812">
            <v>1</v>
          </cell>
          <cell r="H812">
            <v>2014</v>
          </cell>
          <cell r="I812">
            <v>2014</v>
          </cell>
          <cell r="J812">
            <v>0</v>
          </cell>
          <cell r="K812">
            <v>4</v>
          </cell>
          <cell r="M812">
            <v>80.703999999999994</v>
          </cell>
          <cell r="N812" t="str">
            <v>K</v>
          </cell>
          <cell r="O812" t="str">
            <v>AF</v>
          </cell>
          <cell r="P812">
            <v>0</v>
          </cell>
        </row>
        <row r="813">
          <cell r="A813">
            <v>4906084</v>
          </cell>
          <cell r="B813">
            <v>3</v>
          </cell>
          <cell r="D813">
            <v>1</v>
          </cell>
          <cell r="H813">
            <v>2014</v>
          </cell>
          <cell r="I813">
            <v>2014</v>
          </cell>
          <cell r="J813">
            <v>0</v>
          </cell>
          <cell r="K813">
            <v>4</v>
          </cell>
          <cell r="M813">
            <v>183.56010000000001</v>
          </cell>
          <cell r="N813" t="str">
            <v>K</v>
          </cell>
          <cell r="O813" t="str">
            <v>AF</v>
          </cell>
          <cell r="P813">
            <v>0</v>
          </cell>
        </row>
        <row r="814">
          <cell r="A814">
            <v>4906085</v>
          </cell>
          <cell r="B814">
            <v>3</v>
          </cell>
          <cell r="D814">
            <v>1</v>
          </cell>
          <cell r="H814">
            <v>2014</v>
          </cell>
          <cell r="I814">
            <v>2014</v>
          </cell>
          <cell r="J814">
            <v>0</v>
          </cell>
          <cell r="K814">
            <v>4</v>
          </cell>
          <cell r="M814">
            <v>241.46199999999999</v>
          </cell>
          <cell r="N814" t="str">
            <v>K</v>
          </cell>
          <cell r="O814" t="str">
            <v>AF</v>
          </cell>
          <cell r="P814">
            <v>0</v>
          </cell>
        </row>
        <row r="815">
          <cell r="A815">
            <v>4906086</v>
          </cell>
          <cell r="B815">
            <v>3</v>
          </cell>
          <cell r="D815">
            <v>1</v>
          </cell>
          <cell r="H815">
            <v>2014</v>
          </cell>
          <cell r="I815">
            <v>2014</v>
          </cell>
          <cell r="J815">
            <v>0</v>
          </cell>
          <cell r="K815">
            <v>4</v>
          </cell>
          <cell r="M815">
            <v>113.735</v>
          </cell>
          <cell r="N815" t="str">
            <v>K</v>
          </cell>
          <cell r="O815" t="str">
            <v>AF</v>
          </cell>
          <cell r="P815">
            <v>0</v>
          </cell>
        </row>
        <row r="816">
          <cell r="A816">
            <v>4906087</v>
          </cell>
          <cell r="B816">
            <v>3</v>
          </cell>
          <cell r="D816">
            <v>1</v>
          </cell>
          <cell r="H816">
            <v>2014</v>
          </cell>
          <cell r="I816">
            <v>2014</v>
          </cell>
          <cell r="J816">
            <v>0</v>
          </cell>
          <cell r="K816">
            <v>4</v>
          </cell>
          <cell r="M816">
            <v>210.41</v>
          </cell>
          <cell r="N816" t="str">
            <v>K</v>
          </cell>
          <cell r="O816" t="str">
            <v>AF</v>
          </cell>
          <cell r="P816">
            <v>0</v>
          </cell>
        </row>
        <row r="817">
          <cell r="A817">
            <v>4906088</v>
          </cell>
          <cell r="B817">
            <v>3</v>
          </cell>
          <cell r="D817">
            <v>1</v>
          </cell>
          <cell r="H817">
            <v>2014</v>
          </cell>
          <cell r="I817">
            <v>2014</v>
          </cell>
          <cell r="J817">
            <v>0</v>
          </cell>
          <cell r="K817">
            <v>4</v>
          </cell>
          <cell r="M817">
            <v>159.0044</v>
          </cell>
          <cell r="N817" t="str">
            <v>K</v>
          </cell>
          <cell r="O817" t="str">
            <v>AF</v>
          </cell>
          <cell r="P817">
            <v>0</v>
          </cell>
        </row>
        <row r="818">
          <cell r="A818">
            <v>4906089</v>
          </cell>
          <cell r="B818">
            <v>3</v>
          </cell>
          <cell r="D818">
            <v>1</v>
          </cell>
          <cell r="H818">
            <v>2014</v>
          </cell>
          <cell r="I818">
            <v>2014</v>
          </cell>
          <cell r="J818">
            <v>0</v>
          </cell>
          <cell r="K818">
            <v>4</v>
          </cell>
          <cell r="M818">
            <v>185.26599999999999</v>
          </cell>
          <cell r="N818" t="str">
            <v>K</v>
          </cell>
          <cell r="O818" t="str">
            <v>AF</v>
          </cell>
          <cell r="P818">
            <v>0</v>
          </cell>
        </row>
        <row r="819">
          <cell r="A819">
            <v>4906090</v>
          </cell>
          <cell r="B819">
            <v>3</v>
          </cell>
          <cell r="D819">
            <v>1</v>
          </cell>
          <cell r="H819">
            <v>2014</v>
          </cell>
          <cell r="I819">
            <v>2014</v>
          </cell>
          <cell r="J819">
            <v>0</v>
          </cell>
          <cell r="K819">
            <v>4</v>
          </cell>
          <cell r="M819">
            <v>122.16</v>
          </cell>
          <cell r="N819" t="str">
            <v>K</v>
          </cell>
          <cell r="O819" t="str">
            <v>AF</v>
          </cell>
          <cell r="P819">
            <v>0</v>
          </cell>
        </row>
        <row r="820">
          <cell r="A820">
            <v>4906091</v>
          </cell>
          <cell r="B820">
            <v>3</v>
          </cell>
          <cell r="D820">
            <v>1</v>
          </cell>
          <cell r="H820">
            <v>2014</v>
          </cell>
          <cell r="I820">
            <v>2014</v>
          </cell>
          <cell r="J820">
            <v>0</v>
          </cell>
          <cell r="K820">
            <v>4</v>
          </cell>
          <cell r="M820">
            <v>159.7621</v>
          </cell>
          <cell r="N820" t="str">
            <v>K</v>
          </cell>
          <cell r="O820" t="str">
            <v>AF</v>
          </cell>
          <cell r="P820">
            <v>0</v>
          </cell>
        </row>
        <row r="821">
          <cell r="A821">
            <v>4906094</v>
          </cell>
          <cell r="B821">
            <v>3</v>
          </cell>
          <cell r="D821">
            <v>1</v>
          </cell>
          <cell r="H821">
            <v>2014</v>
          </cell>
          <cell r="I821">
            <v>2014</v>
          </cell>
          <cell r="J821">
            <v>0</v>
          </cell>
          <cell r="K821">
            <v>4</v>
          </cell>
          <cell r="M821">
            <v>177.93809999999999</v>
          </cell>
          <cell r="N821" t="str">
            <v>K</v>
          </cell>
          <cell r="O821" t="str">
            <v>AF</v>
          </cell>
          <cell r="P821">
            <v>0</v>
          </cell>
        </row>
        <row r="822">
          <cell r="A822">
            <v>4906095</v>
          </cell>
          <cell r="B822">
            <v>3</v>
          </cell>
          <cell r="D822">
            <v>1</v>
          </cell>
          <cell r="H822">
            <v>2014</v>
          </cell>
          <cell r="I822">
            <v>2014</v>
          </cell>
          <cell r="J822">
            <v>0</v>
          </cell>
          <cell r="K822">
            <v>4</v>
          </cell>
          <cell r="M822">
            <v>205.38800000000001</v>
          </cell>
          <cell r="N822" t="str">
            <v>K</v>
          </cell>
          <cell r="O822" t="str">
            <v>AF</v>
          </cell>
          <cell r="P822">
            <v>0</v>
          </cell>
        </row>
        <row r="823">
          <cell r="A823">
            <v>4906096</v>
          </cell>
          <cell r="B823">
            <v>3</v>
          </cell>
          <cell r="D823">
            <v>1</v>
          </cell>
          <cell r="H823">
            <v>2014</v>
          </cell>
          <cell r="I823">
            <v>2014</v>
          </cell>
          <cell r="J823">
            <v>0</v>
          </cell>
          <cell r="K823">
            <v>4</v>
          </cell>
          <cell r="M823">
            <v>63.192100000000003</v>
          </cell>
          <cell r="N823" t="str">
            <v>K</v>
          </cell>
          <cell r="O823" t="str">
            <v>AF</v>
          </cell>
          <cell r="P823">
            <v>0</v>
          </cell>
        </row>
        <row r="824">
          <cell r="A824">
            <v>4906097</v>
          </cell>
          <cell r="B824">
            <v>3</v>
          </cell>
          <cell r="D824">
            <v>1</v>
          </cell>
          <cell r="H824">
            <v>2014</v>
          </cell>
          <cell r="I824">
            <v>2014</v>
          </cell>
          <cell r="J824">
            <v>0</v>
          </cell>
          <cell r="K824">
            <v>4</v>
          </cell>
          <cell r="M824">
            <v>98.258799999999994</v>
          </cell>
          <cell r="N824" t="str">
            <v>K</v>
          </cell>
          <cell r="O824" t="str">
            <v>AF</v>
          </cell>
          <cell r="P824">
            <v>0</v>
          </cell>
        </row>
        <row r="825">
          <cell r="A825">
            <v>4906098</v>
          </cell>
          <cell r="B825">
            <v>3</v>
          </cell>
          <cell r="D825">
            <v>1</v>
          </cell>
          <cell r="H825">
            <v>2014</v>
          </cell>
          <cell r="I825">
            <v>2014</v>
          </cell>
          <cell r="J825">
            <v>0</v>
          </cell>
          <cell r="K825">
            <v>4</v>
          </cell>
          <cell r="M825">
            <v>136.32830000000001</v>
          </cell>
          <cell r="N825" t="str">
            <v>K</v>
          </cell>
          <cell r="O825" t="str">
            <v>AF</v>
          </cell>
          <cell r="P825">
            <v>0</v>
          </cell>
        </row>
        <row r="826">
          <cell r="A826">
            <v>4906099</v>
          </cell>
          <cell r="B826">
            <v>3</v>
          </cell>
          <cell r="D826">
            <v>1</v>
          </cell>
          <cell r="H826">
            <v>2014</v>
          </cell>
          <cell r="I826">
            <v>2014</v>
          </cell>
          <cell r="J826">
            <v>0</v>
          </cell>
          <cell r="K826">
            <v>4</v>
          </cell>
          <cell r="M826">
            <v>342.47199999999998</v>
          </cell>
          <cell r="N826" t="str">
            <v>K</v>
          </cell>
          <cell r="O826" t="str">
            <v>AF</v>
          </cell>
          <cell r="P826">
            <v>0</v>
          </cell>
        </row>
        <row r="827">
          <cell r="A827">
            <v>4906100</v>
          </cell>
          <cell r="B827">
            <v>3</v>
          </cell>
          <cell r="D827">
            <v>1</v>
          </cell>
          <cell r="H827">
            <v>2014</v>
          </cell>
          <cell r="I827">
            <v>2014</v>
          </cell>
          <cell r="J827">
            <v>0</v>
          </cell>
          <cell r="K827">
            <v>4</v>
          </cell>
          <cell r="M827">
            <v>256.17700000000002</v>
          </cell>
          <cell r="N827" t="str">
            <v>K</v>
          </cell>
          <cell r="O827" t="str">
            <v>AF</v>
          </cell>
          <cell r="P827">
            <v>0</v>
          </cell>
        </row>
        <row r="828">
          <cell r="A828">
            <v>4906101</v>
          </cell>
          <cell r="B828">
            <v>3</v>
          </cell>
          <cell r="D828">
            <v>1</v>
          </cell>
          <cell r="H828">
            <v>2014</v>
          </cell>
          <cell r="I828">
            <v>2014</v>
          </cell>
          <cell r="J828">
            <v>0</v>
          </cell>
          <cell r="K828">
            <v>4</v>
          </cell>
          <cell r="M828">
            <v>272.93799999999999</v>
          </cell>
          <cell r="N828" t="str">
            <v>K</v>
          </cell>
          <cell r="O828" t="str">
            <v>AF</v>
          </cell>
          <cell r="P828">
            <v>0</v>
          </cell>
        </row>
        <row r="829">
          <cell r="A829">
            <v>4906102</v>
          </cell>
          <cell r="B829">
            <v>3</v>
          </cell>
          <cell r="D829">
            <v>1</v>
          </cell>
          <cell r="H829">
            <v>2014</v>
          </cell>
          <cell r="I829">
            <v>2014</v>
          </cell>
          <cell r="J829">
            <v>0</v>
          </cell>
          <cell r="K829">
            <v>4</v>
          </cell>
          <cell r="M829">
            <v>358.03100000000001</v>
          </cell>
          <cell r="N829" t="str">
            <v>K</v>
          </cell>
          <cell r="O829" t="str">
            <v>AF</v>
          </cell>
          <cell r="P829">
            <v>0</v>
          </cell>
        </row>
        <row r="830">
          <cell r="A830">
            <v>4906103</v>
          </cell>
          <cell r="B830">
            <v>3</v>
          </cell>
          <cell r="D830">
            <v>1</v>
          </cell>
          <cell r="H830">
            <v>2014</v>
          </cell>
          <cell r="I830">
            <v>2014</v>
          </cell>
          <cell r="J830">
            <v>0</v>
          </cell>
          <cell r="K830">
            <v>4</v>
          </cell>
          <cell r="M830">
            <v>193.26300000000001</v>
          </cell>
          <cell r="N830" t="str">
            <v>K</v>
          </cell>
          <cell r="O830" t="str">
            <v>AF</v>
          </cell>
          <cell r="P830">
            <v>0</v>
          </cell>
        </row>
        <row r="831">
          <cell r="A831">
            <v>4906104</v>
          </cell>
          <cell r="B831">
            <v>3</v>
          </cell>
          <cell r="D831">
            <v>1</v>
          </cell>
          <cell r="H831">
            <v>2014</v>
          </cell>
          <cell r="I831">
            <v>2014</v>
          </cell>
          <cell r="J831">
            <v>0</v>
          </cell>
          <cell r="K831">
            <v>4</v>
          </cell>
          <cell r="M831">
            <v>387.20100000000002</v>
          </cell>
          <cell r="N831" t="str">
            <v>K</v>
          </cell>
          <cell r="O831" t="str">
            <v>AF</v>
          </cell>
          <cell r="P831">
            <v>0</v>
          </cell>
        </row>
        <row r="832">
          <cell r="A832">
            <v>4906106</v>
          </cell>
          <cell r="B832">
            <v>3</v>
          </cell>
          <cell r="D832">
            <v>1</v>
          </cell>
          <cell r="H832">
            <v>2014</v>
          </cell>
          <cell r="I832">
            <v>2014</v>
          </cell>
          <cell r="J832">
            <v>0</v>
          </cell>
          <cell r="K832">
            <v>4</v>
          </cell>
          <cell r="M832">
            <v>157.22200000000001</v>
          </cell>
          <cell r="N832" t="str">
            <v>K</v>
          </cell>
          <cell r="O832" t="str">
            <v>AF</v>
          </cell>
          <cell r="P832">
            <v>0</v>
          </cell>
        </row>
        <row r="833">
          <cell r="A833">
            <v>4906107</v>
          </cell>
          <cell r="B833">
            <v>3</v>
          </cell>
          <cell r="D833">
            <v>1</v>
          </cell>
          <cell r="H833">
            <v>2014</v>
          </cell>
          <cell r="I833">
            <v>2014</v>
          </cell>
          <cell r="J833">
            <v>0</v>
          </cell>
          <cell r="K833">
            <v>4</v>
          </cell>
          <cell r="M833">
            <v>307.08</v>
          </cell>
          <cell r="N833" t="str">
            <v>K</v>
          </cell>
          <cell r="O833" t="str">
            <v>AF</v>
          </cell>
          <cell r="P833">
            <v>0</v>
          </cell>
        </row>
        <row r="834">
          <cell r="A834">
            <v>4906108</v>
          </cell>
          <cell r="B834">
            <v>3</v>
          </cell>
          <cell r="D834">
            <v>1</v>
          </cell>
          <cell r="H834">
            <v>2014</v>
          </cell>
          <cell r="I834">
            <v>2014</v>
          </cell>
          <cell r="J834">
            <v>0</v>
          </cell>
          <cell r="K834">
            <v>4</v>
          </cell>
          <cell r="M834">
            <v>55.726799999999997</v>
          </cell>
          <cell r="N834" t="str">
            <v>K</v>
          </cell>
          <cell r="O834" t="str">
            <v>AF</v>
          </cell>
          <cell r="P834">
            <v>0</v>
          </cell>
        </row>
        <row r="835">
          <cell r="A835">
            <v>4906109</v>
          </cell>
          <cell r="B835">
            <v>3</v>
          </cell>
          <cell r="D835">
            <v>1</v>
          </cell>
          <cell r="H835">
            <v>2014</v>
          </cell>
          <cell r="I835">
            <v>2014</v>
          </cell>
          <cell r="J835">
            <v>0</v>
          </cell>
          <cell r="K835">
            <v>4</v>
          </cell>
          <cell r="M835">
            <v>45.153799999999997</v>
          </cell>
          <cell r="N835" t="str">
            <v>K</v>
          </cell>
          <cell r="O835" t="str">
            <v>AF</v>
          </cell>
          <cell r="P835">
            <v>0</v>
          </cell>
        </row>
        <row r="836">
          <cell r="A836">
            <v>4906110</v>
          </cell>
          <cell r="B836">
            <v>3</v>
          </cell>
          <cell r="D836">
            <v>1</v>
          </cell>
          <cell r="H836">
            <v>2014</v>
          </cell>
          <cell r="I836">
            <v>2014</v>
          </cell>
          <cell r="J836">
            <v>0</v>
          </cell>
          <cell r="K836">
            <v>4</v>
          </cell>
          <cell r="M836">
            <v>137.62690000000001</v>
          </cell>
          <cell r="N836" t="str">
            <v>K</v>
          </cell>
          <cell r="O836" t="str">
            <v>AF</v>
          </cell>
          <cell r="P836">
            <v>0</v>
          </cell>
        </row>
        <row r="837">
          <cell r="A837">
            <v>4906111</v>
          </cell>
          <cell r="B837">
            <v>3</v>
          </cell>
          <cell r="D837">
            <v>1</v>
          </cell>
          <cell r="H837">
            <v>2014</v>
          </cell>
          <cell r="I837">
            <v>2014</v>
          </cell>
          <cell r="J837">
            <v>0</v>
          </cell>
          <cell r="K837">
            <v>4</v>
          </cell>
          <cell r="M837">
            <v>171.2397</v>
          </cell>
          <cell r="N837" t="str">
            <v>K</v>
          </cell>
          <cell r="O837" t="str">
            <v>AF</v>
          </cell>
          <cell r="P837">
            <v>0</v>
          </cell>
        </row>
        <row r="838">
          <cell r="A838">
            <v>4906112</v>
          </cell>
          <cell r="B838">
            <v>3</v>
          </cell>
          <cell r="D838">
            <v>1</v>
          </cell>
          <cell r="H838">
            <v>2014</v>
          </cell>
          <cell r="I838">
            <v>2014</v>
          </cell>
          <cell r="J838">
            <v>0</v>
          </cell>
          <cell r="K838">
            <v>4</v>
          </cell>
          <cell r="M838">
            <v>176.4931</v>
          </cell>
          <cell r="N838" t="str">
            <v>K</v>
          </cell>
          <cell r="O838" t="str">
            <v>AF</v>
          </cell>
          <cell r="P838">
            <v>0</v>
          </cell>
        </row>
        <row r="839">
          <cell r="A839">
            <v>4906113</v>
          </cell>
          <cell r="B839">
            <v>3</v>
          </cell>
          <cell r="D839">
            <v>1</v>
          </cell>
          <cell r="H839">
            <v>2014</v>
          </cell>
          <cell r="I839">
            <v>2014</v>
          </cell>
          <cell r="J839">
            <v>0</v>
          </cell>
          <cell r="K839">
            <v>4</v>
          </cell>
          <cell r="M839">
            <v>178.37299999999999</v>
          </cell>
          <cell r="N839" t="str">
            <v>K</v>
          </cell>
          <cell r="O839" t="str">
            <v>AF</v>
          </cell>
          <cell r="P839">
            <v>0</v>
          </cell>
        </row>
        <row r="840">
          <cell r="A840">
            <v>4906114</v>
          </cell>
          <cell r="B840">
            <v>3</v>
          </cell>
          <cell r="D840">
            <v>1</v>
          </cell>
          <cell r="H840">
            <v>2014</v>
          </cell>
          <cell r="I840">
            <v>2014</v>
          </cell>
          <cell r="J840">
            <v>0</v>
          </cell>
          <cell r="K840">
            <v>4</v>
          </cell>
          <cell r="M840">
            <v>260.83100000000002</v>
          </cell>
          <cell r="N840" t="str">
            <v>K</v>
          </cell>
          <cell r="O840" t="str">
            <v>AF</v>
          </cell>
          <cell r="P840">
            <v>0</v>
          </cell>
        </row>
        <row r="841">
          <cell r="A841">
            <v>4906117</v>
          </cell>
          <cell r="B841">
            <v>3</v>
          </cell>
          <cell r="D841">
            <v>1</v>
          </cell>
          <cell r="H841">
            <v>2014</v>
          </cell>
          <cell r="I841">
            <v>2014</v>
          </cell>
          <cell r="J841">
            <v>0</v>
          </cell>
          <cell r="K841">
            <v>4</v>
          </cell>
          <cell r="M841">
            <v>161.09280000000001</v>
          </cell>
          <cell r="N841" t="str">
            <v>K</v>
          </cell>
          <cell r="O841" t="str">
            <v>AF</v>
          </cell>
          <cell r="P841">
            <v>0</v>
          </cell>
        </row>
        <row r="842">
          <cell r="A842">
            <v>4906118</v>
          </cell>
          <cell r="B842">
            <v>3</v>
          </cell>
          <cell r="D842">
            <v>1</v>
          </cell>
          <cell r="H842">
            <v>2014</v>
          </cell>
          <cell r="I842">
            <v>2014</v>
          </cell>
          <cell r="J842">
            <v>0</v>
          </cell>
          <cell r="K842">
            <v>4</v>
          </cell>
          <cell r="M842">
            <v>312.52050000000003</v>
          </cell>
          <cell r="N842" t="str">
            <v>K</v>
          </cell>
          <cell r="O842" t="str">
            <v>AF</v>
          </cell>
          <cell r="P842">
            <v>0</v>
          </cell>
        </row>
        <row r="843">
          <cell r="A843">
            <v>4906119</v>
          </cell>
          <cell r="B843">
            <v>3</v>
          </cell>
          <cell r="D843">
            <v>1</v>
          </cell>
          <cell r="H843">
            <v>2014</v>
          </cell>
          <cell r="I843">
            <v>2014</v>
          </cell>
          <cell r="J843">
            <v>0</v>
          </cell>
          <cell r="K843">
            <v>4</v>
          </cell>
          <cell r="M843">
            <v>123.11920000000001</v>
          </cell>
          <cell r="N843" t="str">
            <v>K</v>
          </cell>
          <cell r="O843" t="str">
            <v>AF</v>
          </cell>
          <cell r="P843">
            <v>0</v>
          </cell>
        </row>
        <row r="844">
          <cell r="A844">
            <v>4906120</v>
          </cell>
          <cell r="B844">
            <v>3</v>
          </cell>
          <cell r="D844">
            <v>1</v>
          </cell>
          <cell r="H844">
            <v>2014</v>
          </cell>
          <cell r="I844">
            <v>2014</v>
          </cell>
          <cell r="J844">
            <v>0</v>
          </cell>
          <cell r="K844">
            <v>4</v>
          </cell>
          <cell r="M844">
            <v>161.86799999999999</v>
          </cell>
          <cell r="N844" t="str">
            <v>K</v>
          </cell>
          <cell r="O844" t="str">
            <v>AF</v>
          </cell>
          <cell r="P844">
            <v>0</v>
          </cell>
        </row>
        <row r="845">
          <cell r="A845">
            <v>4906121</v>
          </cell>
          <cell r="B845">
            <v>3</v>
          </cell>
          <cell r="D845">
            <v>1</v>
          </cell>
          <cell r="H845">
            <v>2014</v>
          </cell>
          <cell r="I845">
            <v>2014</v>
          </cell>
          <cell r="J845">
            <v>0</v>
          </cell>
          <cell r="K845">
            <v>4</v>
          </cell>
          <cell r="M845">
            <v>237.66</v>
          </cell>
          <cell r="N845" t="str">
            <v>K</v>
          </cell>
          <cell r="O845" t="str">
            <v>AF</v>
          </cell>
          <cell r="P845">
            <v>0</v>
          </cell>
        </row>
        <row r="846">
          <cell r="A846">
            <v>4906122</v>
          </cell>
          <cell r="B846">
            <v>3</v>
          </cell>
          <cell r="D846">
            <v>1</v>
          </cell>
          <cell r="H846">
            <v>2014</v>
          </cell>
          <cell r="I846">
            <v>2014</v>
          </cell>
          <cell r="J846">
            <v>0</v>
          </cell>
          <cell r="K846">
            <v>4</v>
          </cell>
          <cell r="M846">
            <v>174.947</v>
          </cell>
          <cell r="N846" t="str">
            <v>K</v>
          </cell>
          <cell r="O846" t="str">
            <v>AF</v>
          </cell>
          <cell r="P846">
            <v>0</v>
          </cell>
        </row>
        <row r="847">
          <cell r="A847">
            <v>4906123</v>
          </cell>
          <cell r="B847">
            <v>3</v>
          </cell>
          <cell r="D847">
            <v>1</v>
          </cell>
          <cell r="H847">
            <v>2014</v>
          </cell>
          <cell r="I847">
            <v>2014</v>
          </cell>
          <cell r="J847">
            <v>0</v>
          </cell>
          <cell r="K847">
            <v>4</v>
          </cell>
          <cell r="M847">
            <v>202.68109999999999</v>
          </cell>
          <cell r="N847" t="str">
            <v>K</v>
          </cell>
          <cell r="O847" t="str">
            <v>AF</v>
          </cell>
          <cell r="P847">
            <v>0</v>
          </cell>
        </row>
        <row r="848">
          <cell r="A848">
            <v>4906124</v>
          </cell>
          <cell r="B848">
            <v>3</v>
          </cell>
          <cell r="D848">
            <v>1</v>
          </cell>
          <cell r="H848">
            <v>2014</v>
          </cell>
          <cell r="I848">
            <v>2014</v>
          </cell>
          <cell r="J848">
            <v>0</v>
          </cell>
          <cell r="K848">
            <v>4</v>
          </cell>
          <cell r="M848">
            <v>100.8472</v>
          </cell>
          <cell r="N848" t="str">
            <v>K</v>
          </cell>
          <cell r="O848" t="str">
            <v>AF</v>
          </cell>
          <cell r="P848">
            <v>0</v>
          </cell>
        </row>
        <row r="849">
          <cell r="A849">
            <v>4906125</v>
          </cell>
          <cell r="B849">
            <v>3</v>
          </cell>
          <cell r="D849">
            <v>1</v>
          </cell>
          <cell r="H849">
            <v>2014</v>
          </cell>
          <cell r="I849">
            <v>2014</v>
          </cell>
          <cell r="J849">
            <v>0</v>
          </cell>
          <cell r="K849">
            <v>4</v>
          </cell>
          <cell r="M849">
            <v>146.42230000000001</v>
          </cell>
          <cell r="N849" t="str">
            <v>K</v>
          </cell>
          <cell r="O849" t="str">
            <v>AF</v>
          </cell>
          <cell r="P849">
            <v>0</v>
          </cell>
        </row>
        <row r="850">
          <cell r="A850">
            <v>4906126</v>
          </cell>
          <cell r="B850">
            <v>3</v>
          </cell>
          <cell r="D850">
            <v>1</v>
          </cell>
          <cell r="H850">
            <v>2014</v>
          </cell>
          <cell r="I850">
            <v>2014</v>
          </cell>
          <cell r="J850">
            <v>0</v>
          </cell>
          <cell r="K850">
            <v>4</v>
          </cell>
          <cell r="M850">
            <v>119.1507</v>
          </cell>
          <cell r="N850" t="str">
            <v>K</v>
          </cell>
          <cell r="O850" t="str">
            <v>AF</v>
          </cell>
          <cell r="P850">
            <v>0</v>
          </cell>
        </row>
        <row r="851">
          <cell r="A851">
            <v>4906127</v>
          </cell>
          <cell r="B851">
            <v>3</v>
          </cell>
          <cell r="D851">
            <v>1</v>
          </cell>
          <cell r="H851">
            <v>2014</v>
          </cell>
          <cell r="I851">
            <v>2014</v>
          </cell>
          <cell r="J851">
            <v>0</v>
          </cell>
          <cell r="K851">
            <v>4</v>
          </cell>
          <cell r="M851">
            <v>129.7567</v>
          </cell>
          <cell r="N851" t="str">
            <v>K</v>
          </cell>
          <cell r="O851" t="str">
            <v>AF</v>
          </cell>
          <cell r="P851">
            <v>0</v>
          </cell>
        </row>
        <row r="852">
          <cell r="A852">
            <v>4906128</v>
          </cell>
          <cell r="B852">
            <v>3</v>
          </cell>
          <cell r="D852">
            <v>1</v>
          </cell>
          <cell r="H852">
            <v>2014</v>
          </cell>
          <cell r="I852">
            <v>2014</v>
          </cell>
          <cell r="J852">
            <v>0</v>
          </cell>
          <cell r="K852">
            <v>4</v>
          </cell>
          <cell r="M852">
            <v>123.4128</v>
          </cell>
          <cell r="N852" t="str">
            <v>K</v>
          </cell>
          <cell r="O852" t="str">
            <v>AF</v>
          </cell>
          <cell r="P852">
            <v>0</v>
          </cell>
        </row>
        <row r="853">
          <cell r="A853">
            <v>4906129</v>
          </cell>
          <cell r="B853">
            <v>3</v>
          </cell>
          <cell r="D853">
            <v>1</v>
          </cell>
          <cell r="H853">
            <v>2014</v>
          </cell>
          <cell r="I853">
            <v>2014</v>
          </cell>
          <cell r="J853">
            <v>0</v>
          </cell>
          <cell r="K853">
            <v>4</v>
          </cell>
          <cell r="M853">
            <v>78.229600000000005</v>
          </cell>
          <cell r="N853" t="str">
            <v>K</v>
          </cell>
          <cell r="O853" t="str">
            <v>AF</v>
          </cell>
          <cell r="P853">
            <v>0</v>
          </cell>
        </row>
        <row r="854">
          <cell r="A854">
            <v>4906130</v>
          </cell>
          <cell r="B854">
            <v>3</v>
          </cell>
          <cell r="D854">
            <v>1</v>
          </cell>
          <cell r="H854">
            <v>2014</v>
          </cell>
          <cell r="I854">
            <v>2014</v>
          </cell>
          <cell r="J854">
            <v>0</v>
          </cell>
          <cell r="K854">
            <v>4</v>
          </cell>
          <cell r="M854">
            <v>144.148</v>
          </cell>
          <cell r="N854" t="str">
            <v>K</v>
          </cell>
          <cell r="O854" t="str">
            <v>AF</v>
          </cell>
          <cell r="P854">
            <v>0</v>
          </cell>
        </row>
        <row r="855">
          <cell r="A855">
            <v>4906131</v>
          </cell>
          <cell r="B855">
            <v>3</v>
          </cell>
          <cell r="D855">
            <v>1</v>
          </cell>
          <cell r="H855">
            <v>2014</v>
          </cell>
          <cell r="I855">
            <v>2014</v>
          </cell>
          <cell r="J855">
            <v>0</v>
          </cell>
          <cell r="K855">
            <v>4</v>
          </cell>
          <cell r="M855">
            <v>246.988</v>
          </cell>
          <cell r="N855" t="str">
            <v>K</v>
          </cell>
          <cell r="O855" t="str">
            <v>AF</v>
          </cell>
          <cell r="P855">
            <v>0</v>
          </cell>
        </row>
        <row r="856">
          <cell r="A856">
            <v>4906132</v>
          </cell>
          <cell r="B856">
            <v>3</v>
          </cell>
          <cell r="D856">
            <v>1</v>
          </cell>
          <cell r="H856">
            <v>2014</v>
          </cell>
          <cell r="I856">
            <v>2014</v>
          </cell>
          <cell r="J856">
            <v>0</v>
          </cell>
          <cell r="K856">
            <v>4</v>
          </cell>
          <cell r="M856">
            <v>155.54900000000001</v>
          </cell>
          <cell r="N856" t="str">
            <v>K</v>
          </cell>
          <cell r="O856" t="str">
            <v>AF</v>
          </cell>
          <cell r="P856">
            <v>0</v>
          </cell>
        </row>
        <row r="857">
          <cell r="A857">
            <v>4906133</v>
          </cell>
          <cell r="B857">
            <v>3</v>
          </cell>
          <cell r="D857">
            <v>1</v>
          </cell>
          <cell r="H857">
            <v>2014</v>
          </cell>
          <cell r="I857">
            <v>2014</v>
          </cell>
          <cell r="J857">
            <v>0</v>
          </cell>
          <cell r="K857">
            <v>4</v>
          </cell>
          <cell r="M857">
            <v>160.68</v>
          </cell>
          <cell r="N857" t="str">
            <v>K</v>
          </cell>
          <cell r="O857" t="str">
            <v>AF</v>
          </cell>
          <cell r="P857">
            <v>0</v>
          </cell>
        </row>
        <row r="858">
          <cell r="A858">
            <v>4906134</v>
          </cell>
          <cell r="B858">
            <v>3</v>
          </cell>
          <cell r="D858">
            <v>1</v>
          </cell>
          <cell r="H858">
            <v>2014</v>
          </cell>
          <cell r="I858">
            <v>2014</v>
          </cell>
          <cell r="J858">
            <v>0</v>
          </cell>
          <cell r="K858">
            <v>4</v>
          </cell>
          <cell r="M858">
            <v>288.52</v>
          </cell>
          <cell r="N858" t="str">
            <v>K</v>
          </cell>
          <cell r="O858" t="str">
            <v>AF</v>
          </cell>
          <cell r="P858">
            <v>0</v>
          </cell>
        </row>
        <row r="859">
          <cell r="A859">
            <v>4906135</v>
          </cell>
          <cell r="B859">
            <v>3</v>
          </cell>
          <cell r="D859">
            <v>1</v>
          </cell>
          <cell r="H859">
            <v>2014</v>
          </cell>
          <cell r="I859">
            <v>2014</v>
          </cell>
          <cell r="J859">
            <v>0</v>
          </cell>
          <cell r="K859">
            <v>4</v>
          </cell>
          <cell r="M859">
            <v>250.66679999999999</v>
          </cell>
          <cell r="N859" t="str">
            <v>K</v>
          </cell>
          <cell r="O859" t="str">
            <v>AF</v>
          </cell>
          <cell r="P859">
            <v>0</v>
          </cell>
        </row>
        <row r="860">
          <cell r="A860">
            <v>4906136</v>
          </cell>
          <cell r="B860">
            <v>3</v>
          </cell>
          <cell r="D860">
            <v>1</v>
          </cell>
          <cell r="H860">
            <v>2014</v>
          </cell>
          <cell r="I860">
            <v>2014</v>
          </cell>
          <cell r="J860">
            <v>0</v>
          </cell>
          <cell r="K860">
            <v>4</v>
          </cell>
          <cell r="M860">
            <v>97.995900000000006</v>
          </cell>
          <cell r="N860" t="str">
            <v>K</v>
          </cell>
          <cell r="O860" t="str">
            <v>AF</v>
          </cell>
          <cell r="P860">
            <v>0</v>
          </cell>
        </row>
        <row r="861">
          <cell r="A861">
            <v>4906137</v>
          </cell>
          <cell r="B861">
            <v>3</v>
          </cell>
          <cell r="D861">
            <v>1</v>
          </cell>
          <cell r="H861">
            <v>2014</v>
          </cell>
          <cell r="I861">
            <v>2014</v>
          </cell>
          <cell r="J861">
            <v>0</v>
          </cell>
          <cell r="K861">
            <v>4</v>
          </cell>
          <cell r="M861">
            <v>308.8999</v>
          </cell>
          <cell r="N861" t="str">
            <v>K</v>
          </cell>
          <cell r="O861" t="str">
            <v>AF</v>
          </cell>
          <cell r="P861">
            <v>0</v>
          </cell>
        </row>
        <row r="862">
          <cell r="A862">
            <v>4906138</v>
          </cell>
          <cell r="B862">
            <v>3</v>
          </cell>
          <cell r="D862">
            <v>1</v>
          </cell>
          <cell r="H862">
            <v>2014</v>
          </cell>
          <cell r="I862">
            <v>2014</v>
          </cell>
          <cell r="J862">
            <v>0</v>
          </cell>
          <cell r="K862">
            <v>4</v>
          </cell>
          <cell r="M862">
            <v>158.92509999999999</v>
          </cell>
          <cell r="N862" t="str">
            <v>K</v>
          </cell>
          <cell r="O862" t="str">
            <v>AF</v>
          </cell>
          <cell r="P862">
            <v>0</v>
          </cell>
        </row>
        <row r="863">
          <cell r="A863">
            <v>4906139</v>
          </cell>
          <cell r="B863">
            <v>3</v>
          </cell>
          <cell r="D863">
            <v>1</v>
          </cell>
          <cell r="H863">
            <v>2014</v>
          </cell>
          <cell r="I863">
            <v>2014</v>
          </cell>
          <cell r="J863">
            <v>0</v>
          </cell>
          <cell r="K863">
            <v>4</v>
          </cell>
          <cell r="M863">
            <v>162.52699999999999</v>
          </cell>
          <cell r="N863" t="str">
            <v>K</v>
          </cell>
          <cell r="O863" t="str">
            <v>AF</v>
          </cell>
          <cell r="P863">
            <v>0</v>
          </cell>
        </row>
        <row r="864">
          <cell r="A864">
            <v>4906140</v>
          </cell>
          <cell r="B864">
            <v>3</v>
          </cell>
          <cell r="D864">
            <v>1</v>
          </cell>
          <cell r="H864">
            <v>2014</v>
          </cell>
          <cell r="I864">
            <v>2014</v>
          </cell>
          <cell r="J864">
            <v>0</v>
          </cell>
          <cell r="K864">
            <v>4</v>
          </cell>
          <cell r="M864">
            <v>180.18899999999999</v>
          </cell>
          <cell r="N864" t="str">
            <v>K</v>
          </cell>
          <cell r="O864" t="str">
            <v>AF</v>
          </cell>
          <cell r="P864">
            <v>0</v>
          </cell>
        </row>
        <row r="865">
          <cell r="A865">
            <v>4906141</v>
          </cell>
          <cell r="B865">
            <v>3</v>
          </cell>
          <cell r="D865">
            <v>1</v>
          </cell>
          <cell r="H865">
            <v>2014</v>
          </cell>
          <cell r="I865">
            <v>2014</v>
          </cell>
          <cell r="J865">
            <v>0</v>
          </cell>
          <cell r="K865">
            <v>4</v>
          </cell>
          <cell r="M865">
            <v>209.19399999999999</v>
          </cell>
          <cell r="N865" t="str">
            <v>K</v>
          </cell>
          <cell r="O865" t="str">
            <v>AF</v>
          </cell>
          <cell r="P865">
            <v>0</v>
          </cell>
        </row>
        <row r="866">
          <cell r="A866">
            <v>4906142</v>
          </cell>
          <cell r="B866">
            <v>3</v>
          </cell>
          <cell r="D866">
            <v>1</v>
          </cell>
          <cell r="H866">
            <v>2014</v>
          </cell>
          <cell r="I866">
            <v>2014</v>
          </cell>
          <cell r="J866">
            <v>0</v>
          </cell>
          <cell r="K866">
            <v>4</v>
          </cell>
          <cell r="M866">
            <v>162.0993</v>
          </cell>
          <cell r="N866" t="str">
            <v>K</v>
          </cell>
          <cell r="O866" t="str">
            <v>AF</v>
          </cell>
          <cell r="P866">
            <v>0</v>
          </cell>
        </row>
        <row r="867">
          <cell r="A867">
            <v>4906143</v>
          </cell>
          <cell r="B867">
            <v>3</v>
          </cell>
          <cell r="D867">
            <v>1</v>
          </cell>
          <cell r="H867">
            <v>2014</v>
          </cell>
          <cell r="I867">
            <v>2014</v>
          </cell>
          <cell r="J867">
            <v>0</v>
          </cell>
          <cell r="K867">
            <v>4</v>
          </cell>
          <cell r="M867">
            <v>230.523</v>
          </cell>
          <cell r="N867" t="str">
            <v>K</v>
          </cell>
          <cell r="O867" t="str">
            <v>AF</v>
          </cell>
          <cell r="P867">
            <v>0</v>
          </cell>
        </row>
        <row r="868">
          <cell r="A868">
            <v>4906144</v>
          </cell>
          <cell r="B868">
            <v>3</v>
          </cell>
          <cell r="D868">
            <v>1</v>
          </cell>
          <cell r="H868">
            <v>2014</v>
          </cell>
          <cell r="I868">
            <v>2014</v>
          </cell>
          <cell r="J868">
            <v>0</v>
          </cell>
          <cell r="K868">
            <v>4</v>
          </cell>
          <cell r="M868">
            <v>155.98009999999999</v>
          </cell>
          <cell r="N868" t="str">
            <v>K</v>
          </cell>
          <cell r="O868" t="str">
            <v>AF</v>
          </cell>
          <cell r="P868">
            <v>0</v>
          </cell>
        </row>
        <row r="869">
          <cell r="A869">
            <v>4906145</v>
          </cell>
          <cell r="B869">
            <v>3</v>
          </cell>
          <cell r="D869">
            <v>1</v>
          </cell>
          <cell r="H869">
            <v>2014</v>
          </cell>
          <cell r="I869">
            <v>2014</v>
          </cell>
          <cell r="J869">
            <v>0</v>
          </cell>
          <cell r="K869">
            <v>4</v>
          </cell>
          <cell r="M869">
            <v>181.20699999999999</v>
          </cell>
          <cell r="N869" t="str">
            <v>K</v>
          </cell>
          <cell r="O869" t="str">
            <v>AF</v>
          </cell>
          <cell r="P869">
            <v>0</v>
          </cell>
        </row>
        <row r="870">
          <cell r="A870">
            <v>4906146</v>
          </cell>
          <cell r="B870">
            <v>3</v>
          </cell>
          <cell r="D870">
            <v>1</v>
          </cell>
          <cell r="H870">
            <v>2014</v>
          </cell>
          <cell r="I870">
            <v>2014</v>
          </cell>
          <cell r="J870">
            <v>0</v>
          </cell>
          <cell r="K870">
            <v>4</v>
          </cell>
          <cell r="M870">
            <v>72.879300000000001</v>
          </cell>
          <cell r="N870" t="str">
            <v>K</v>
          </cell>
          <cell r="O870" t="str">
            <v>AF</v>
          </cell>
          <cell r="P870">
            <v>0</v>
          </cell>
        </row>
        <row r="871">
          <cell r="A871">
            <v>4906147</v>
          </cell>
          <cell r="B871">
            <v>3</v>
          </cell>
          <cell r="D871">
            <v>1</v>
          </cell>
          <cell r="H871">
            <v>2014</v>
          </cell>
          <cell r="I871">
            <v>2014</v>
          </cell>
          <cell r="J871">
            <v>0</v>
          </cell>
          <cell r="K871">
            <v>4</v>
          </cell>
          <cell r="M871">
            <v>258.55</v>
          </cell>
          <cell r="N871" t="str">
            <v>K</v>
          </cell>
          <cell r="O871" t="str">
            <v>AF</v>
          </cell>
          <cell r="P871">
            <v>0</v>
          </cell>
        </row>
        <row r="872">
          <cell r="A872">
            <v>4906148</v>
          </cell>
          <cell r="B872">
            <v>3</v>
          </cell>
          <cell r="D872">
            <v>1</v>
          </cell>
          <cell r="H872">
            <v>2014</v>
          </cell>
          <cell r="I872">
            <v>2014</v>
          </cell>
          <cell r="J872">
            <v>0</v>
          </cell>
          <cell r="K872">
            <v>4</v>
          </cell>
          <cell r="M872">
            <v>111.539</v>
          </cell>
          <cell r="N872" t="str">
            <v>K</v>
          </cell>
          <cell r="O872" t="str">
            <v>AF</v>
          </cell>
          <cell r="P872">
            <v>0</v>
          </cell>
        </row>
        <row r="873">
          <cell r="A873">
            <v>4906149</v>
          </cell>
          <cell r="B873">
            <v>3</v>
          </cell>
          <cell r="D873">
            <v>1</v>
          </cell>
          <cell r="H873">
            <v>2014</v>
          </cell>
          <cell r="I873">
            <v>2014</v>
          </cell>
          <cell r="J873">
            <v>0</v>
          </cell>
          <cell r="K873">
            <v>4</v>
          </cell>
          <cell r="M873">
            <v>1.7689999999999999</v>
          </cell>
          <cell r="N873" t="str">
            <v>K</v>
          </cell>
          <cell r="O873" t="str">
            <v>AF</v>
          </cell>
          <cell r="P873">
            <v>0</v>
          </cell>
        </row>
        <row r="874">
          <cell r="A874">
            <v>4906150</v>
          </cell>
          <cell r="B874">
            <v>3</v>
          </cell>
          <cell r="D874">
            <v>1</v>
          </cell>
          <cell r="H874">
            <v>2014</v>
          </cell>
          <cell r="I874">
            <v>2014</v>
          </cell>
          <cell r="J874">
            <v>0</v>
          </cell>
          <cell r="K874">
            <v>4</v>
          </cell>
          <cell r="M874">
            <v>142.386</v>
          </cell>
          <cell r="N874" t="str">
            <v>K</v>
          </cell>
          <cell r="O874" t="str">
            <v>AF</v>
          </cell>
          <cell r="P874">
            <v>0</v>
          </cell>
        </row>
        <row r="875">
          <cell r="A875">
            <v>4906152</v>
          </cell>
          <cell r="B875">
            <v>3</v>
          </cell>
          <cell r="D875">
            <v>1</v>
          </cell>
          <cell r="H875">
            <v>2014</v>
          </cell>
          <cell r="I875">
            <v>2014</v>
          </cell>
          <cell r="J875">
            <v>0</v>
          </cell>
          <cell r="K875">
            <v>4</v>
          </cell>
          <cell r="M875">
            <v>294.38</v>
          </cell>
          <cell r="N875" t="str">
            <v>K</v>
          </cell>
          <cell r="O875" t="str">
            <v>AF</v>
          </cell>
          <cell r="P875">
            <v>0</v>
          </cell>
        </row>
        <row r="876">
          <cell r="A876">
            <v>4906153</v>
          </cell>
          <cell r="B876">
            <v>3</v>
          </cell>
          <cell r="D876">
            <v>1</v>
          </cell>
          <cell r="H876">
            <v>2014</v>
          </cell>
          <cell r="I876">
            <v>2014</v>
          </cell>
          <cell r="J876">
            <v>0</v>
          </cell>
          <cell r="K876">
            <v>4</v>
          </cell>
          <cell r="M876">
            <v>98.703000000000003</v>
          </cell>
          <cell r="N876" t="str">
            <v>K</v>
          </cell>
          <cell r="O876" t="str">
            <v>AF</v>
          </cell>
          <cell r="P876">
            <v>0</v>
          </cell>
        </row>
        <row r="877">
          <cell r="A877">
            <v>4906154</v>
          </cell>
          <cell r="B877">
            <v>3</v>
          </cell>
          <cell r="D877">
            <v>2</v>
          </cell>
          <cell r="H877">
            <v>2014</v>
          </cell>
          <cell r="I877">
            <v>2014</v>
          </cell>
          <cell r="J877">
            <v>0</v>
          </cell>
          <cell r="K877">
            <v>4</v>
          </cell>
          <cell r="M877">
            <v>1E-4</v>
          </cell>
          <cell r="N877" t="str">
            <v>K</v>
          </cell>
          <cell r="O877" t="str">
            <v>AF</v>
          </cell>
          <cell r="P877">
            <v>0</v>
          </cell>
        </row>
        <row r="878">
          <cell r="A878">
            <v>4906155</v>
          </cell>
          <cell r="B878">
            <v>3</v>
          </cell>
          <cell r="D878">
            <v>2</v>
          </cell>
          <cell r="H878">
            <v>2014</v>
          </cell>
          <cell r="I878">
            <v>2014</v>
          </cell>
          <cell r="J878">
            <v>0</v>
          </cell>
          <cell r="K878">
            <v>4</v>
          </cell>
          <cell r="M878">
            <v>49.043900000000001</v>
          </cell>
          <cell r="N878" t="str">
            <v>K</v>
          </cell>
          <cell r="O878" t="str">
            <v>AF</v>
          </cell>
          <cell r="P878">
            <v>0</v>
          </cell>
        </row>
        <row r="879">
          <cell r="A879">
            <v>4906157</v>
          </cell>
          <cell r="B879">
            <v>3</v>
          </cell>
          <cell r="D879">
            <v>1</v>
          </cell>
          <cell r="H879">
            <v>2014</v>
          </cell>
          <cell r="I879">
            <v>2014</v>
          </cell>
          <cell r="J879">
            <v>0</v>
          </cell>
          <cell r="K879">
            <v>4</v>
          </cell>
          <cell r="M879">
            <v>231.83699999999999</v>
          </cell>
          <cell r="N879" t="str">
            <v>K</v>
          </cell>
          <cell r="O879" t="str">
            <v>AF</v>
          </cell>
          <cell r="P879">
            <v>0</v>
          </cell>
        </row>
        <row r="880">
          <cell r="A880">
            <v>4906158</v>
          </cell>
          <cell r="B880">
            <v>3</v>
          </cell>
          <cell r="D880">
            <v>2</v>
          </cell>
          <cell r="H880">
            <v>2014</v>
          </cell>
          <cell r="I880">
            <v>2014</v>
          </cell>
          <cell r="J880">
            <v>0</v>
          </cell>
          <cell r="K880">
            <v>4</v>
          </cell>
          <cell r="M880">
            <v>1E-4</v>
          </cell>
          <cell r="N880" t="str">
            <v>K</v>
          </cell>
          <cell r="O880" t="str">
            <v>AF</v>
          </cell>
          <cell r="P880">
            <v>0</v>
          </cell>
        </row>
        <row r="881">
          <cell r="A881">
            <v>4906160</v>
          </cell>
          <cell r="B881">
            <v>3</v>
          </cell>
          <cell r="D881">
            <v>1</v>
          </cell>
          <cell r="H881">
            <v>2014</v>
          </cell>
          <cell r="I881">
            <v>2014</v>
          </cell>
          <cell r="J881">
            <v>0</v>
          </cell>
          <cell r="K881">
            <v>4</v>
          </cell>
          <cell r="M881">
            <v>294.12630000000001</v>
          </cell>
          <cell r="N881" t="str">
            <v>K</v>
          </cell>
          <cell r="O881" t="str">
            <v>AF</v>
          </cell>
          <cell r="P881">
            <v>0</v>
          </cell>
        </row>
        <row r="882">
          <cell r="A882">
            <v>4906161</v>
          </cell>
          <cell r="B882">
            <v>3</v>
          </cell>
          <cell r="D882">
            <v>1</v>
          </cell>
          <cell r="H882">
            <v>2014</v>
          </cell>
          <cell r="I882">
            <v>2014</v>
          </cell>
          <cell r="J882">
            <v>0</v>
          </cell>
          <cell r="K882">
            <v>4</v>
          </cell>
          <cell r="M882">
            <v>324.29500000000002</v>
          </cell>
          <cell r="N882" t="str">
            <v>K</v>
          </cell>
          <cell r="O882" t="str">
            <v>AF</v>
          </cell>
          <cell r="P882">
            <v>0</v>
          </cell>
        </row>
        <row r="883">
          <cell r="A883">
            <v>4906162</v>
          </cell>
          <cell r="B883">
            <v>3</v>
          </cell>
          <cell r="D883">
            <v>1</v>
          </cell>
          <cell r="H883">
            <v>2014</v>
          </cell>
          <cell r="I883">
            <v>2014</v>
          </cell>
          <cell r="J883">
            <v>0</v>
          </cell>
          <cell r="K883">
            <v>4</v>
          </cell>
          <cell r="M883">
            <v>0</v>
          </cell>
          <cell r="N883" t="str">
            <v>K</v>
          </cell>
          <cell r="O883" t="str">
            <v>AF</v>
          </cell>
          <cell r="P883">
            <v>0</v>
          </cell>
        </row>
        <row r="884">
          <cell r="A884">
            <v>4906164</v>
          </cell>
          <cell r="B884">
            <v>3</v>
          </cell>
          <cell r="D884">
            <v>1</v>
          </cell>
          <cell r="H884">
            <v>2014</v>
          </cell>
          <cell r="I884">
            <v>2014</v>
          </cell>
          <cell r="J884">
            <v>0</v>
          </cell>
          <cell r="K884">
            <v>4</v>
          </cell>
          <cell r="M884">
            <v>0.09</v>
          </cell>
          <cell r="N884" t="str">
            <v>K</v>
          </cell>
          <cell r="O884" t="str">
            <v>AF</v>
          </cell>
          <cell r="P884">
            <v>0</v>
          </cell>
        </row>
        <row r="885">
          <cell r="A885">
            <v>4906170</v>
          </cell>
          <cell r="B885">
            <v>3</v>
          </cell>
          <cell r="D885">
            <v>3</v>
          </cell>
          <cell r="H885">
            <v>2014</v>
          </cell>
          <cell r="I885">
            <v>2014</v>
          </cell>
          <cell r="J885">
            <v>0</v>
          </cell>
          <cell r="K885">
            <v>4</v>
          </cell>
          <cell r="M885">
            <v>0</v>
          </cell>
          <cell r="N885" t="str">
            <v>K</v>
          </cell>
          <cell r="O885" t="str">
            <v>AF</v>
          </cell>
          <cell r="P885">
            <v>0</v>
          </cell>
        </row>
        <row r="886">
          <cell r="A886">
            <v>6500530</v>
          </cell>
          <cell r="B886">
            <v>3</v>
          </cell>
          <cell r="D886">
            <v>1</v>
          </cell>
          <cell r="H886">
            <v>2014</v>
          </cell>
          <cell r="I886">
            <v>2014</v>
          </cell>
          <cell r="J886">
            <v>0</v>
          </cell>
          <cell r="K886">
            <v>4</v>
          </cell>
          <cell r="M886">
            <v>94.344300000000004</v>
          </cell>
          <cell r="N886" t="str">
            <v>K</v>
          </cell>
          <cell r="O886" t="str">
            <v>AF</v>
          </cell>
          <cell r="P886">
            <v>0</v>
          </cell>
        </row>
        <row r="887">
          <cell r="A887">
            <v>6505007</v>
          </cell>
          <cell r="B887">
            <v>3</v>
          </cell>
          <cell r="D887">
            <v>1</v>
          </cell>
          <cell r="H887">
            <v>2014</v>
          </cell>
          <cell r="I887">
            <v>2014</v>
          </cell>
          <cell r="J887">
            <v>0</v>
          </cell>
          <cell r="K887">
            <v>4</v>
          </cell>
          <cell r="M887">
            <v>200.45429999999999</v>
          </cell>
          <cell r="N887" t="str">
            <v>K</v>
          </cell>
          <cell r="O887" t="str">
            <v>AF</v>
          </cell>
          <cell r="P887">
            <v>0</v>
          </cell>
        </row>
        <row r="888">
          <cell r="A888">
            <v>6505009</v>
          </cell>
          <cell r="B888">
            <v>3</v>
          </cell>
          <cell r="D888">
            <v>1</v>
          </cell>
          <cell r="H888">
            <v>2014</v>
          </cell>
          <cell r="I888">
            <v>2014</v>
          </cell>
          <cell r="J888">
            <v>0</v>
          </cell>
          <cell r="K888">
            <v>4</v>
          </cell>
          <cell r="M888">
            <v>171.99119999999999</v>
          </cell>
          <cell r="N888" t="str">
            <v>K</v>
          </cell>
          <cell r="O888" t="str">
            <v>AF</v>
          </cell>
          <cell r="P888">
            <v>0</v>
          </cell>
        </row>
        <row r="889">
          <cell r="A889">
            <v>6505010</v>
          </cell>
          <cell r="B889">
            <v>3</v>
          </cell>
          <cell r="D889">
            <v>1</v>
          </cell>
          <cell r="H889">
            <v>2014</v>
          </cell>
          <cell r="I889">
            <v>2014</v>
          </cell>
          <cell r="J889">
            <v>0</v>
          </cell>
          <cell r="K889">
            <v>4</v>
          </cell>
          <cell r="M889">
            <v>280.3827</v>
          </cell>
          <cell r="N889" t="str">
            <v>K</v>
          </cell>
          <cell r="O889" t="str">
            <v>AF</v>
          </cell>
          <cell r="P889">
            <v>0</v>
          </cell>
        </row>
        <row r="890">
          <cell r="A890">
            <v>6505011</v>
          </cell>
          <cell r="B890">
            <v>3</v>
          </cell>
          <cell r="D890">
            <v>1</v>
          </cell>
          <cell r="H890">
            <v>2014</v>
          </cell>
          <cell r="I890">
            <v>2014</v>
          </cell>
          <cell r="J890">
            <v>0</v>
          </cell>
          <cell r="K890">
            <v>4</v>
          </cell>
          <cell r="M890">
            <v>92.11</v>
          </cell>
          <cell r="N890" t="str">
            <v>K</v>
          </cell>
          <cell r="O890" t="str">
            <v>AF</v>
          </cell>
          <cell r="P890">
            <v>0</v>
          </cell>
        </row>
        <row r="891">
          <cell r="A891">
            <v>6505013</v>
          </cell>
          <cell r="B891">
            <v>3</v>
          </cell>
          <cell r="D891">
            <v>1</v>
          </cell>
          <cell r="H891">
            <v>2014</v>
          </cell>
          <cell r="I891">
            <v>2014</v>
          </cell>
          <cell r="J891">
            <v>0</v>
          </cell>
          <cell r="K891">
            <v>4</v>
          </cell>
          <cell r="M891">
            <v>142.3518</v>
          </cell>
          <cell r="N891" t="str">
            <v>K</v>
          </cell>
          <cell r="O891" t="str">
            <v>AF</v>
          </cell>
          <cell r="P891">
            <v>0</v>
          </cell>
        </row>
        <row r="892">
          <cell r="A892">
            <v>6505014</v>
          </cell>
          <cell r="B892">
            <v>3</v>
          </cell>
          <cell r="D892">
            <v>1</v>
          </cell>
          <cell r="H892">
            <v>2014</v>
          </cell>
          <cell r="I892">
            <v>2014</v>
          </cell>
          <cell r="J892">
            <v>0</v>
          </cell>
          <cell r="K892">
            <v>4</v>
          </cell>
          <cell r="M892">
            <v>147.30690000000001</v>
          </cell>
          <cell r="N892" t="str">
            <v>K</v>
          </cell>
          <cell r="O892" t="str">
            <v>AF</v>
          </cell>
          <cell r="P892">
            <v>0</v>
          </cell>
        </row>
        <row r="893">
          <cell r="A893">
            <v>6505015</v>
          </cell>
          <cell r="B893">
            <v>3</v>
          </cell>
          <cell r="D893">
            <v>1</v>
          </cell>
          <cell r="H893">
            <v>2014</v>
          </cell>
          <cell r="I893">
            <v>2014</v>
          </cell>
          <cell r="J893">
            <v>0</v>
          </cell>
          <cell r="K893">
            <v>4</v>
          </cell>
          <cell r="M893">
            <v>358.15010000000001</v>
          </cell>
          <cell r="N893" t="str">
            <v>K</v>
          </cell>
          <cell r="O893" t="str">
            <v>AF</v>
          </cell>
          <cell r="P893">
            <v>0</v>
          </cell>
        </row>
        <row r="894">
          <cell r="A894">
            <v>6505016</v>
          </cell>
          <cell r="B894">
            <v>3</v>
          </cell>
          <cell r="D894">
            <v>1</v>
          </cell>
          <cell r="H894">
            <v>2014</v>
          </cell>
          <cell r="I894">
            <v>2014</v>
          </cell>
          <cell r="J894">
            <v>0</v>
          </cell>
          <cell r="K894">
            <v>4</v>
          </cell>
          <cell r="M894">
            <v>271.214</v>
          </cell>
          <cell r="N894" t="str">
            <v>K</v>
          </cell>
          <cell r="O894" t="str">
            <v>AF</v>
          </cell>
          <cell r="P894">
            <v>0</v>
          </cell>
        </row>
        <row r="895">
          <cell r="A895">
            <v>6505017</v>
          </cell>
          <cell r="B895">
            <v>3</v>
          </cell>
          <cell r="D895">
            <v>1</v>
          </cell>
          <cell r="H895">
            <v>2014</v>
          </cell>
          <cell r="I895">
            <v>2014</v>
          </cell>
          <cell r="J895">
            <v>0</v>
          </cell>
          <cell r="K895">
            <v>4</v>
          </cell>
          <cell r="M895">
            <v>128.935</v>
          </cell>
          <cell r="N895" t="str">
            <v>K</v>
          </cell>
          <cell r="O895" t="str">
            <v>AF</v>
          </cell>
          <cell r="P895">
            <v>0</v>
          </cell>
        </row>
        <row r="896">
          <cell r="A896">
            <v>6505018</v>
          </cell>
          <cell r="B896">
            <v>3</v>
          </cell>
          <cell r="D896">
            <v>1</v>
          </cell>
          <cell r="H896">
            <v>2014</v>
          </cell>
          <cell r="I896">
            <v>2014</v>
          </cell>
          <cell r="J896">
            <v>0</v>
          </cell>
          <cell r="K896">
            <v>4</v>
          </cell>
          <cell r="M896">
            <v>161.3409</v>
          </cell>
          <cell r="N896" t="str">
            <v>K</v>
          </cell>
          <cell r="O896" t="str">
            <v>AF</v>
          </cell>
          <cell r="P896">
            <v>0</v>
          </cell>
        </row>
        <row r="897">
          <cell r="A897">
            <v>6505019</v>
          </cell>
          <cell r="B897">
            <v>3</v>
          </cell>
          <cell r="D897">
            <v>1</v>
          </cell>
          <cell r="H897">
            <v>2014</v>
          </cell>
          <cell r="I897">
            <v>2014</v>
          </cell>
          <cell r="J897">
            <v>0</v>
          </cell>
          <cell r="K897">
            <v>4</v>
          </cell>
          <cell r="M897">
            <v>192.93799999999999</v>
          </cell>
          <cell r="N897" t="str">
            <v>K</v>
          </cell>
          <cell r="O897" t="str">
            <v>AF</v>
          </cell>
          <cell r="P897">
            <v>0</v>
          </cell>
        </row>
        <row r="898">
          <cell r="A898">
            <v>6505020</v>
          </cell>
          <cell r="B898">
            <v>3</v>
          </cell>
          <cell r="D898">
            <v>1</v>
          </cell>
          <cell r="H898">
            <v>2014</v>
          </cell>
          <cell r="I898">
            <v>2014</v>
          </cell>
          <cell r="J898">
            <v>0</v>
          </cell>
          <cell r="K898">
            <v>4</v>
          </cell>
          <cell r="M898">
            <v>412.57139999999998</v>
          </cell>
          <cell r="N898" t="str">
            <v>K</v>
          </cell>
          <cell r="O898" t="str">
            <v>AF</v>
          </cell>
          <cell r="P898">
            <v>0</v>
          </cell>
        </row>
        <row r="899">
          <cell r="A899">
            <v>6505021</v>
          </cell>
          <cell r="B899">
            <v>3</v>
          </cell>
          <cell r="D899">
            <v>1</v>
          </cell>
          <cell r="H899">
            <v>2014</v>
          </cell>
          <cell r="I899">
            <v>2014</v>
          </cell>
          <cell r="J899">
            <v>0</v>
          </cell>
          <cell r="K899">
            <v>4</v>
          </cell>
          <cell r="M899">
            <v>181.6763</v>
          </cell>
          <cell r="N899" t="str">
            <v>K</v>
          </cell>
          <cell r="O899" t="str">
            <v>AF</v>
          </cell>
          <cell r="P899">
            <v>0</v>
          </cell>
        </row>
        <row r="900">
          <cell r="A900">
            <v>6505022</v>
          </cell>
          <cell r="B900">
            <v>3</v>
          </cell>
          <cell r="D900">
            <v>1</v>
          </cell>
          <cell r="H900">
            <v>2014</v>
          </cell>
          <cell r="I900">
            <v>2014</v>
          </cell>
          <cell r="J900">
            <v>0</v>
          </cell>
          <cell r="K900">
            <v>4</v>
          </cell>
          <cell r="M900">
            <v>168.1011</v>
          </cell>
          <cell r="N900" t="str">
            <v>K</v>
          </cell>
          <cell r="O900" t="str">
            <v>AF</v>
          </cell>
          <cell r="P900">
            <v>0</v>
          </cell>
        </row>
        <row r="901">
          <cell r="A901">
            <v>6505023</v>
          </cell>
          <cell r="B901">
            <v>3</v>
          </cell>
          <cell r="D901">
            <v>1</v>
          </cell>
          <cell r="H901">
            <v>2014</v>
          </cell>
          <cell r="I901">
            <v>2014</v>
          </cell>
          <cell r="J901">
            <v>0</v>
          </cell>
          <cell r="K901">
            <v>4</v>
          </cell>
          <cell r="M901">
            <v>69.918999999999997</v>
          </cell>
          <cell r="N901" t="str">
            <v>K</v>
          </cell>
          <cell r="O901" t="str">
            <v>AF</v>
          </cell>
          <cell r="P901">
            <v>0</v>
          </cell>
        </row>
        <row r="902">
          <cell r="A902">
            <v>6505024</v>
          </cell>
          <cell r="B902">
            <v>3</v>
          </cell>
          <cell r="D902">
            <v>1</v>
          </cell>
          <cell r="H902">
            <v>2014</v>
          </cell>
          <cell r="I902">
            <v>2014</v>
          </cell>
          <cell r="J902">
            <v>0</v>
          </cell>
          <cell r="K902">
            <v>4</v>
          </cell>
          <cell r="M902">
            <v>259.88299999999998</v>
          </cell>
          <cell r="N902" t="str">
            <v>K</v>
          </cell>
          <cell r="O902" t="str">
            <v>AF</v>
          </cell>
          <cell r="P902">
            <v>0</v>
          </cell>
        </row>
        <row r="903">
          <cell r="A903">
            <v>6505025</v>
          </cell>
          <cell r="B903">
            <v>3</v>
          </cell>
          <cell r="D903">
            <v>1</v>
          </cell>
          <cell r="H903">
            <v>2014</v>
          </cell>
          <cell r="I903">
            <v>2014</v>
          </cell>
          <cell r="J903">
            <v>0</v>
          </cell>
          <cell r="K903">
            <v>4</v>
          </cell>
          <cell r="M903">
            <v>319.3467</v>
          </cell>
          <cell r="N903" t="str">
            <v>K</v>
          </cell>
          <cell r="O903" t="str">
            <v>AF</v>
          </cell>
          <cell r="P903">
            <v>0</v>
          </cell>
        </row>
        <row r="904">
          <cell r="A904">
            <v>6505026</v>
          </cell>
          <cell r="B904">
            <v>3</v>
          </cell>
          <cell r="D904">
            <v>1</v>
          </cell>
          <cell r="H904">
            <v>2014</v>
          </cell>
          <cell r="I904">
            <v>2014</v>
          </cell>
          <cell r="J904">
            <v>0</v>
          </cell>
          <cell r="K904">
            <v>4</v>
          </cell>
          <cell r="M904">
            <v>159.38730000000001</v>
          </cell>
          <cell r="N904" t="str">
            <v>K</v>
          </cell>
          <cell r="O904" t="str">
            <v>AF</v>
          </cell>
          <cell r="P904">
            <v>0</v>
          </cell>
        </row>
        <row r="905">
          <cell r="A905">
            <v>6505027</v>
          </cell>
          <cell r="B905">
            <v>3</v>
          </cell>
          <cell r="D905">
            <v>1</v>
          </cell>
          <cell r="H905">
            <v>2014</v>
          </cell>
          <cell r="I905">
            <v>2014</v>
          </cell>
          <cell r="J905">
            <v>0</v>
          </cell>
          <cell r="K905">
            <v>4</v>
          </cell>
          <cell r="M905">
            <v>191.12960000000001</v>
          </cell>
          <cell r="N905" t="str">
            <v>K</v>
          </cell>
          <cell r="O905" t="str">
            <v>AF</v>
          </cell>
          <cell r="P905">
            <v>0</v>
          </cell>
        </row>
        <row r="906">
          <cell r="A906">
            <v>6505028</v>
          </cell>
          <cell r="B906">
            <v>3</v>
          </cell>
          <cell r="D906">
            <v>1</v>
          </cell>
          <cell r="H906">
            <v>2014</v>
          </cell>
          <cell r="I906">
            <v>2014</v>
          </cell>
          <cell r="J906">
            <v>0</v>
          </cell>
          <cell r="K906">
            <v>4</v>
          </cell>
          <cell r="M906">
            <v>154.9546</v>
          </cell>
          <cell r="N906" t="str">
            <v>K</v>
          </cell>
          <cell r="O906" t="str">
            <v>AF</v>
          </cell>
          <cell r="P906">
            <v>0</v>
          </cell>
        </row>
        <row r="907">
          <cell r="A907">
            <v>6505029</v>
          </cell>
          <cell r="B907">
            <v>3</v>
          </cell>
          <cell r="D907">
            <v>1</v>
          </cell>
          <cell r="H907">
            <v>2014</v>
          </cell>
          <cell r="I907">
            <v>2014</v>
          </cell>
          <cell r="J907">
            <v>0</v>
          </cell>
          <cell r="K907">
            <v>4</v>
          </cell>
          <cell r="M907">
            <v>202.76429999999999</v>
          </cell>
          <cell r="N907" t="str">
            <v>K</v>
          </cell>
          <cell r="O907" t="str">
            <v>AF</v>
          </cell>
          <cell r="P907">
            <v>0</v>
          </cell>
        </row>
        <row r="908">
          <cell r="A908">
            <v>6505030</v>
          </cell>
          <cell r="B908">
            <v>3</v>
          </cell>
          <cell r="D908">
            <v>1</v>
          </cell>
          <cell r="H908">
            <v>2014</v>
          </cell>
          <cell r="I908">
            <v>2014</v>
          </cell>
          <cell r="J908">
            <v>0</v>
          </cell>
          <cell r="K908">
            <v>4</v>
          </cell>
          <cell r="M908">
            <v>168.49199999999999</v>
          </cell>
          <cell r="N908" t="str">
            <v>K</v>
          </cell>
          <cell r="O908" t="str">
            <v>AF</v>
          </cell>
          <cell r="P908">
            <v>0</v>
          </cell>
        </row>
        <row r="909">
          <cell r="A909">
            <v>6505031</v>
          </cell>
          <cell r="B909">
            <v>3</v>
          </cell>
          <cell r="D909">
            <v>1</v>
          </cell>
          <cell r="H909">
            <v>2014</v>
          </cell>
          <cell r="I909">
            <v>2014</v>
          </cell>
          <cell r="J909">
            <v>0</v>
          </cell>
          <cell r="K909">
            <v>4</v>
          </cell>
          <cell r="M909">
            <v>240.32599999999999</v>
          </cell>
          <cell r="N909" t="str">
            <v>K</v>
          </cell>
          <cell r="O909" t="str">
            <v>AF</v>
          </cell>
          <cell r="P909">
            <v>0</v>
          </cell>
        </row>
        <row r="910">
          <cell r="A910">
            <v>6505032</v>
          </cell>
          <cell r="B910">
            <v>3</v>
          </cell>
          <cell r="D910">
            <v>1</v>
          </cell>
          <cell r="H910">
            <v>2014</v>
          </cell>
          <cell r="I910">
            <v>2014</v>
          </cell>
          <cell r="J910">
            <v>0</v>
          </cell>
          <cell r="K910">
            <v>4</v>
          </cell>
          <cell r="M910">
            <v>177.637</v>
          </cell>
          <cell r="N910" t="str">
            <v>K</v>
          </cell>
          <cell r="O910" t="str">
            <v>AF</v>
          </cell>
          <cell r="P910">
            <v>0</v>
          </cell>
        </row>
        <row r="911">
          <cell r="A911">
            <v>6505033</v>
          </cell>
          <cell r="B911">
            <v>3</v>
          </cell>
          <cell r="D911">
            <v>1</v>
          </cell>
          <cell r="H911">
            <v>2014</v>
          </cell>
          <cell r="I911">
            <v>2014</v>
          </cell>
          <cell r="J911">
            <v>0</v>
          </cell>
          <cell r="K911">
            <v>4</v>
          </cell>
          <cell r="M911">
            <v>146.94120000000001</v>
          </cell>
          <cell r="N911" t="str">
            <v>K</v>
          </cell>
          <cell r="O911" t="str">
            <v>AF</v>
          </cell>
          <cell r="P911">
            <v>0</v>
          </cell>
        </row>
        <row r="912">
          <cell r="A912">
            <v>6505034</v>
          </cell>
          <cell r="B912">
            <v>3</v>
          </cell>
          <cell r="D912">
            <v>1</v>
          </cell>
          <cell r="H912">
            <v>2014</v>
          </cell>
          <cell r="I912">
            <v>2014</v>
          </cell>
          <cell r="J912">
            <v>0</v>
          </cell>
          <cell r="K912">
            <v>4</v>
          </cell>
          <cell r="M912">
            <v>256.69720000000001</v>
          </cell>
          <cell r="N912" t="str">
            <v>K</v>
          </cell>
          <cell r="O912" t="str">
            <v>AF</v>
          </cell>
          <cell r="P912">
            <v>0</v>
          </cell>
        </row>
        <row r="913">
          <cell r="A913">
            <v>6505035</v>
          </cell>
          <cell r="B913">
            <v>3</v>
          </cell>
          <cell r="D913">
            <v>1</v>
          </cell>
          <cell r="H913">
            <v>2014</v>
          </cell>
          <cell r="I913">
            <v>2014</v>
          </cell>
          <cell r="J913">
            <v>0</v>
          </cell>
          <cell r="K913">
            <v>4</v>
          </cell>
          <cell r="M913">
            <v>238.71979999999999</v>
          </cell>
          <cell r="N913" t="str">
            <v>K</v>
          </cell>
          <cell r="O913" t="str">
            <v>AF</v>
          </cell>
          <cell r="P913">
            <v>0</v>
          </cell>
        </row>
        <row r="914">
          <cell r="A914">
            <v>6505036</v>
          </cell>
          <cell r="B914">
            <v>3</v>
          </cell>
          <cell r="D914">
            <v>1</v>
          </cell>
          <cell r="H914">
            <v>2014</v>
          </cell>
          <cell r="I914">
            <v>2014</v>
          </cell>
          <cell r="J914">
            <v>0</v>
          </cell>
          <cell r="K914">
            <v>4</v>
          </cell>
          <cell r="M914">
            <v>158.4502</v>
          </cell>
          <cell r="N914" t="str">
            <v>K</v>
          </cell>
          <cell r="O914" t="str">
            <v>AF</v>
          </cell>
          <cell r="P914">
            <v>0</v>
          </cell>
        </row>
        <row r="915">
          <cell r="A915">
            <v>6505037</v>
          </cell>
          <cell r="B915">
            <v>3</v>
          </cell>
          <cell r="D915">
            <v>1</v>
          </cell>
          <cell r="H915">
            <v>2014</v>
          </cell>
          <cell r="I915">
            <v>2014</v>
          </cell>
          <cell r="J915">
            <v>0</v>
          </cell>
          <cell r="K915">
            <v>4</v>
          </cell>
          <cell r="M915">
            <v>201.63159999999999</v>
          </cell>
          <cell r="N915" t="str">
            <v>K</v>
          </cell>
          <cell r="O915" t="str">
            <v>AF</v>
          </cell>
          <cell r="P915">
            <v>0</v>
          </cell>
        </row>
        <row r="916">
          <cell r="A916">
            <v>6505038</v>
          </cell>
          <cell r="B916">
            <v>3</v>
          </cell>
          <cell r="D916">
            <v>1</v>
          </cell>
          <cell r="H916">
            <v>2014</v>
          </cell>
          <cell r="I916">
            <v>2014</v>
          </cell>
          <cell r="J916">
            <v>0</v>
          </cell>
          <cell r="K916">
            <v>4</v>
          </cell>
          <cell r="M916">
            <v>252.32079999999999</v>
          </cell>
          <cell r="N916" t="str">
            <v>K</v>
          </cell>
          <cell r="O916" t="str">
            <v>AF</v>
          </cell>
          <cell r="P916">
            <v>0</v>
          </cell>
        </row>
        <row r="917">
          <cell r="A917">
            <v>6505039</v>
          </cell>
          <cell r="B917">
            <v>3</v>
          </cell>
          <cell r="D917">
            <v>1</v>
          </cell>
          <cell r="H917">
            <v>2014</v>
          </cell>
          <cell r="I917">
            <v>2014</v>
          </cell>
          <cell r="J917">
            <v>0</v>
          </cell>
          <cell r="K917">
            <v>4</v>
          </cell>
          <cell r="M917">
            <v>194.0095</v>
          </cell>
          <cell r="N917" t="str">
            <v>K</v>
          </cell>
          <cell r="O917" t="str">
            <v>AF</v>
          </cell>
          <cell r="P917">
            <v>0</v>
          </cell>
        </row>
        <row r="918">
          <cell r="A918">
            <v>6505040</v>
          </cell>
          <cell r="B918">
            <v>3</v>
          </cell>
          <cell r="D918">
            <v>1</v>
          </cell>
          <cell r="H918">
            <v>2014</v>
          </cell>
          <cell r="I918">
            <v>2014</v>
          </cell>
          <cell r="J918">
            <v>0</v>
          </cell>
          <cell r="K918">
            <v>4</v>
          </cell>
          <cell r="M918">
            <v>116.9675</v>
          </cell>
          <cell r="N918" t="str">
            <v>K</v>
          </cell>
          <cell r="O918" t="str">
            <v>AF</v>
          </cell>
          <cell r="P918">
            <v>0</v>
          </cell>
        </row>
        <row r="919">
          <cell r="A919">
            <v>6505041</v>
          </cell>
          <cell r="B919">
            <v>3</v>
          </cell>
          <cell r="D919">
            <v>1</v>
          </cell>
          <cell r="H919">
            <v>2014</v>
          </cell>
          <cell r="I919">
            <v>2014</v>
          </cell>
          <cell r="J919">
            <v>0</v>
          </cell>
          <cell r="K919">
            <v>4</v>
          </cell>
          <cell r="M919">
            <v>185.47</v>
          </cell>
          <cell r="N919" t="str">
            <v>K</v>
          </cell>
          <cell r="O919" t="str">
            <v>AF</v>
          </cell>
          <cell r="P919">
            <v>0</v>
          </cell>
        </row>
        <row r="920">
          <cell r="A920">
            <v>6505042</v>
          </cell>
          <cell r="B920">
            <v>3</v>
          </cell>
          <cell r="D920">
            <v>1</v>
          </cell>
          <cell r="H920">
            <v>2014</v>
          </cell>
          <cell r="I920">
            <v>2014</v>
          </cell>
          <cell r="J920">
            <v>0</v>
          </cell>
          <cell r="K920">
            <v>4</v>
          </cell>
          <cell r="M920">
            <v>255.0155</v>
          </cell>
          <cell r="N920" t="str">
            <v>K</v>
          </cell>
          <cell r="O920" t="str">
            <v>AF</v>
          </cell>
          <cell r="P920">
            <v>0</v>
          </cell>
        </row>
        <row r="921">
          <cell r="A921">
            <v>6505043</v>
          </cell>
          <cell r="B921">
            <v>3</v>
          </cell>
          <cell r="D921">
            <v>1</v>
          </cell>
          <cell r="H921">
            <v>2014</v>
          </cell>
          <cell r="I921">
            <v>2014</v>
          </cell>
          <cell r="J921">
            <v>0</v>
          </cell>
          <cell r="K921">
            <v>4</v>
          </cell>
          <cell r="M921">
            <v>155.26599999999999</v>
          </cell>
          <cell r="N921" t="str">
            <v>K</v>
          </cell>
          <cell r="O921" t="str">
            <v>AF</v>
          </cell>
          <cell r="P921">
            <v>0</v>
          </cell>
        </row>
        <row r="922">
          <cell r="A922">
            <v>6505044</v>
          </cell>
          <cell r="B922">
            <v>3</v>
          </cell>
          <cell r="D922">
            <v>1</v>
          </cell>
          <cell r="H922">
            <v>2014</v>
          </cell>
          <cell r="I922">
            <v>2014</v>
          </cell>
          <cell r="J922">
            <v>0</v>
          </cell>
          <cell r="K922">
            <v>4</v>
          </cell>
          <cell r="M922">
            <v>116.8835</v>
          </cell>
          <cell r="N922" t="str">
            <v>K</v>
          </cell>
          <cell r="O922" t="str">
            <v>AF</v>
          </cell>
          <cell r="P922">
            <v>0</v>
          </cell>
        </row>
        <row r="923">
          <cell r="A923">
            <v>6505045</v>
          </cell>
          <cell r="B923">
            <v>3</v>
          </cell>
          <cell r="D923">
            <v>1</v>
          </cell>
          <cell r="H923">
            <v>2014</v>
          </cell>
          <cell r="I923">
            <v>2014</v>
          </cell>
          <cell r="J923">
            <v>0</v>
          </cell>
          <cell r="K923">
            <v>4</v>
          </cell>
          <cell r="M923">
            <v>429.35629999999998</v>
          </cell>
          <cell r="N923" t="str">
            <v>K</v>
          </cell>
          <cell r="O923" t="str">
            <v>AF</v>
          </cell>
          <cell r="P923">
            <v>0</v>
          </cell>
        </row>
        <row r="924">
          <cell r="A924">
            <v>6505046</v>
          </cell>
          <cell r="B924">
            <v>3</v>
          </cell>
          <cell r="D924">
            <v>1</v>
          </cell>
          <cell r="H924">
            <v>2014</v>
          </cell>
          <cell r="I924">
            <v>2014</v>
          </cell>
          <cell r="J924">
            <v>0</v>
          </cell>
          <cell r="K924">
            <v>4</v>
          </cell>
          <cell r="M924">
            <v>150.39769999999999</v>
          </cell>
          <cell r="N924" t="str">
            <v>K</v>
          </cell>
          <cell r="O924" t="str">
            <v>AF</v>
          </cell>
          <cell r="P924">
            <v>0</v>
          </cell>
        </row>
        <row r="925">
          <cell r="A925">
            <v>6505047</v>
          </cell>
          <cell r="B925">
            <v>3</v>
          </cell>
          <cell r="D925">
            <v>1</v>
          </cell>
          <cell r="H925">
            <v>2014</v>
          </cell>
          <cell r="I925">
            <v>2014</v>
          </cell>
          <cell r="J925">
            <v>0</v>
          </cell>
          <cell r="K925">
            <v>4</v>
          </cell>
          <cell r="M925">
            <v>123.2953</v>
          </cell>
          <cell r="N925" t="str">
            <v>K</v>
          </cell>
          <cell r="O925" t="str">
            <v>AF</v>
          </cell>
          <cell r="P925">
            <v>0</v>
          </cell>
        </row>
        <row r="926">
          <cell r="A926">
            <v>6505048</v>
          </cell>
          <cell r="B926">
            <v>3</v>
          </cell>
          <cell r="D926">
            <v>1</v>
          </cell>
          <cell r="H926">
            <v>2014</v>
          </cell>
          <cell r="I926">
            <v>2014</v>
          </cell>
          <cell r="J926">
            <v>0</v>
          </cell>
          <cell r="K926">
            <v>4</v>
          </cell>
          <cell r="M926">
            <v>0</v>
          </cell>
          <cell r="N926" t="str">
            <v>K</v>
          </cell>
          <cell r="O926" t="str">
            <v>AF</v>
          </cell>
          <cell r="P926">
            <v>0</v>
          </cell>
        </row>
        <row r="927">
          <cell r="A927">
            <v>6505049</v>
          </cell>
          <cell r="B927">
            <v>3</v>
          </cell>
          <cell r="D927">
            <v>1</v>
          </cell>
          <cell r="H927">
            <v>2014</v>
          </cell>
          <cell r="I927">
            <v>2014</v>
          </cell>
          <cell r="J927">
            <v>0</v>
          </cell>
          <cell r="K927">
            <v>4</v>
          </cell>
          <cell r="M927">
            <v>180.22190000000001</v>
          </cell>
          <cell r="N927" t="str">
            <v>K</v>
          </cell>
          <cell r="O927" t="str">
            <v>AF</v>
          </cell>
          <cell r="P927">
            <v>0</v>
          </cell>
        </row>
        <row r="928">
          <cell r="A928">
            <v>6505050</v>
          </cell>
          <cell r="B928">
            <v>3</v>
          </cell>
          <cell r="D928">
            <v>1</v>
          </cell>
          <cell r="H928">
            <v>2014</v>
          </cell>
          <cell r="I928">
            <v>2014</v>
          </cell>
          <cell r="J928">
            <v>0</v>
          </cell>
          <cell r="K928">
            <v>4</v>
          </cell>
          <cell r="M928">
            <v>114.223</v>
          </cell>
          <cell r="N928" t="str">
            <v>K</v>
          </cell>
          <cell r="O928" t="str">
            <v>AF</v>
          </cell>
          <cell r="P928">
            <v>0</v>
          </cell>
        </row>
        <row r="929">
          <cell r="A929">
            <v>6505051</v>
          </cell>
          <cell r="B929">
            <v>3</v>
          </cell>
          <cell r="D929">
            <v>1</v>
          </cell>
          <cell r="H929">
            <v>2014</v>
          </cell>
          <cell r="I929">
            <v>2014</v>
          </cell>
          <cell r="J929">
            <v>0</v>
          </cell>
          <cell r="K929">
            <v>4</v>
          </cell>
          <cell r="M929">
            <v>103.419</v>
          </cell>
          <cell r="N929" t="str">
            <v>K</v>
          </cell>
          <cell r="O929" t="str">
            <v>AF</v>
          </cell>
          <cell r="P929">
            <v>0</v>
          </cell>
        </row>
        <row r="930">
          <cell r="A930">
            <v>6505052</v>
          </cell>
          <cell r="B930">
            <v>3</v>
          </cell>
          <cell r="D930">
            <v>1</v>
          </cell>
          <cell r="H930">
            <v>2014</v>
          </cell>
          <cell r="I930">
            <v>2014</v>
          </cell>
          <cell r="J930">
            <v>0</v>
          </cell>
          <cell r="K930">
            <v>4</v>
          </cell>
          <cell r="M930">
            <v>163.46780000000001</v>
          </cell>
          <cell r="N930" t="str">
            <v>K</v>
          </cell>
          <cell r="O930" t="str">
            <v>AF</v>
          </cell>
          <cell r="P930">
            <v>0</v>
          </cell>
        </row>
        <row r="931">
          <cell r="A931">
            <v>6505053</v>
          </cell>
          <cell r="B931">
            <v>3</v>
          </cell>
          <cell r="D931">
            <v>1</v>
          </cell>
          <cell r="H931">
            <v>2014</v>
          </cell>
          <cell r="I931">
            <v>2014</v>
          </cell>
          <cell r="J931">
            <v>0</v>
          </cell>
          <cell r="K931">
            <v>4</v>
          </cell>
          <cell r="M931">
            <v>176.98150000000001</v>
          </cell>
          <cell r="N931" t="str">
            <v>K</v>
          </cell>
          <cell r="O931" t="str">
            <v>AF</v>
          </cell>
          <cell r="P931">
            <v>0</v>
          </cell>
        </row>
        <row r="932">
          <cell r="A932">
            <v>6505054</v>
          </cell>
          <cell r="B932">
            <v>3</v>
          </cell>
          <cell r="D932">
            <v>1</v>
          </cell>
          <cell r="H932">
            <v>2014</v>
          </cell>
          <cell r="I932">
            <v>2014</v>
          </cell>
          <cell r="J932">
            <v>0</v>
          </cell>
          <cell r="K932">
            <v>4</v>
          </cell>
          <cell r="M932">
            <v>427.40780000000001</v>
          </cell>
          <cell r="N932" t="str">
            <v>K</v>
          </cell>
          <cell r="O932" t="str">
            <v>AF</v>
          </cell>
          <cell r="P932">
            <v>0</v>
          </cell>
        </row>
        <row r="933">
          <cell r="A933">
            <v>6505055</v>
          </cell>
          <cell r="B933">
            <v>3</v>
          </cell>
          <cell r="D933">
            <v>1</v>
          </cell>
          <cell r="H933">
            <v>2014</v>
          </cell>
          <cell r="I933">
            <v>2014</v>
          </cell>
          <cell r="J933">
            <v>0</v>
          </cell>
          <cell r="K933">
            <v>4</v>
          </cell>
          <cell r="M933">
            <v>366.45100000000002</v>
          </cell>
          <cell r="N933" t="str">
            <v>K</v>
          </cell>
          <cell r="O933" t="str">
            <v>AF</v>
          </cell>
          <cell r="P933">
            <v>0</v>
          </cell>
        </row>
        <row r="934">
          <cell r="A934">
            <v>6505056</v>
          </cell>
          <cell r="B934">
            <v>3</v>
          </cell>
          <cell r="D934">
            <v>1</v>
          </cell>
          <cell r="H934">
            <v>2014</v>
          </cell>
          <cell r="I934">
            <v>2014</v>
          </cell>
          <cell r="J934">
            <v>0</v>
          </cell>
          <cell r="K934">
            <v>4</v>
          </cell>
          <cell r="M934">
            <v>135.38249999999999</v>
          </cell>
          <cell r="N934" t="str">
            <v>K</v>
          </cell>
          <cell r="O934" t="str">
            <v>AF</v>
          </cell>
          <cell r="P934">
            <v>0</v>
          </cell>
        </row>
        <row r="935">
          <cell r="A935">
            <v>6505057</v>
          </cell>
          <cell r="B935">
            <v>3</v>
          </cell>
          <cell r="D935">
            <v>1</v>
          </cell>
          <cell r="H935">
            <v>2014</v>
          </cell>
          <cell r="I935">
            <v>2014</v>
          </cell>
          <cell r="J935">
            <v>0</v>
          </cell>
          <cell r="K935">
            <v>4</v>
          </cell>
          <cell r="M935">
            <v>132.18219999999999</v>
          </cell>
          <cell r="N935" t="str">
            <v>K</v>
          </cell>
          <cell r="O935" t="str">
            <v>AF</v>
          </cell>
          <cell r="P935">
            <v>0</v>
          </cell>
        </row>
        <row r="936">
          <cell r="A936">
            <v>6505058</v>
          </cell>
          <cell r="B936">
            <v>3</v>
          </cell>
          <cell r="D936">
            <v>1</v>
          </cell>
          <cell r="H936">
            <v>2014</v>
          </cell>
          <cell r="I936">
            <v>2014</v>
          </cell>
          <cell r="J936">
            <v>0</v>
          </cell>
          <cell r="K936">
            <v>4</v>
          </cell>
          <cell r="M936">
            <v>127.47880000000001</v>
          </cell>
          <cell r="N936" t="str">
            <v>K</v>
          </cell>
          <cell r="O936" t="str">
            <v>AF</v>
          </cell>
          <cell r="P936">
            <v>0</v>
          </cell>
        </row>
        <row r="937">
          <cell r="A937">
            <v>6505059</v>
          </cell>
          <cell r="B937">
            <v>3</v>
          </cell>
          <cell r="D937">
            <v>1</v>
          </cell>
          <cell r="H937">
            <v>2014</v>
          </cell>
          <cell r="I937">
            <v>2014</v>
          </cell>
          <cell r="J937">
            <v>0</v>
          </cell>
          <cell r="K937">
            <v>4</v>
          </cell>
          <cell r="M937">
            <v>123.62439999999999</v>
          </cell>
          <cell r="N937" t="str">
            <v>K</v>
          </cell>
          <cell r="O937" t="str">
            <v>AF</v>
          </cell>
          <cell r="P937">
            <v>0</v>
          </cell>
        </row>
        <row r="938">
          <cell r="A938">
            <v>6505060</v>
          </cell>
          <cell r="B938">
            <v>3</v>
          </cell>
          <cell r="D938">
            <v>1</v>
          </cell>
          <cell r="H938">
            <v>2014</v>
          </cell>
          <cell r="I938">
            <v>2014</v>
          </cell>
          <cell r="J938">
            <v>0</v>
          </cell>
          <cell r="K938">
            <v>4</v>
          </cell>
          <cell r="M938">
            <v>151.8254</v>
          </cell>
          <cell r="N938" t="str">
            <v>K</v>
          </cell>
          <cell r="O938" t="str">
            <v>AF</v>
          </cell>
          <cell r="P938">
            <v>0</v>
          </cell>
        </row>
        <row r="939">
          <cell r="A939">
            <v>6505061</v>
          </cell>
          <cell r="B939">
            <v>3</v>
          </cell>
          <cell r="D939">
            <v>1</v>
          </cell>
          <cell r="H939">
            <v>2014</v>
          </cell>
          <cell r="I939">
            <v>2014</v>
          </cell>
          <cell r="J939">
            <v>0</v>
          </cell>
          <cell r="K939">
            <v>4</v>
          </cell>
          <cell r="M939">
            <v>58.703299999999999</v>
          </cell>
          <cell r="N939" t="str">
            <v>K</v>
          </cell>
          <cell r="O939" t="str">
            <v>AF</v>
          </cell>
          <cell r="P939">
            <v>0</v>
          </cell>
        </row>
        <row r="940">
          <cell r="A940">
            <v>6505062</v>
          </cell>
          <cell r="B940">
            <v>3</v>
          </cell>
          <cell r="D940">
            <v>1</v>
          </cell>
          <cell r="H940">
            <v>2014</v>
          </cell>
          <cell r="I940">
            <v>2014</v>
          </cell>
          <cell r="J940">
            <v>0</v>
          </cell>
          <cell r="K940">
            <v>4</v>
          </cell>
          <cell r="M940">
            <v>241.1113</v>
          </cell>
          <cell r="N940" t="str">
            <v>K</v>
          </cell>
          <cell r="O940" t="str">
            <v>AF</v>
          </cell>
          <cell r="P940">
            <v>0</v>
          </cell>
        </row>
        <row r="941">
          <cell r="A941">
            <v>6505063</v>
          </cell>
          <cell r="B941">
            <v>3</v>
          </cell>
          <cell r="D941">
            <v>1</v>
          </cell>
          <cell r="H941">
            <v>2014</v>
          </cell>
          <cell r="I941">
            <v>2014</v>
          </cell>
          <cell r="J941">
            <v>0</v>
          </cell>
          <cell r="K941">
            <v>4</v>
          </cell>
          <cell r="M941">
            <v>142.4212</v>
          </cell>
          <cell r="N941" t="str">
            <v>K</v>
          </cell>
          <cell r="O941" t="str">
            <v>AF</v>
          </cell>
          <cell r="P941">
            <v>0</v>
          </cell>
        </row>
        <row r="942">
          <cell r="A942">
            <v>6505064</v>
          </cell>
          <cell r="B942">
            <v>3</v>
          </cell>
          <cell r="D942">
            <v>1</v>
          </cell>
          <cell r="H942">
            <v>2014</v>
          </cell>
          <cell r="I942">
            <v>2014</v>
          </cell>
          <cell r="J942">
            <v>0</v>
          </cell>
          <cell r="K942">
            <v>4</v>
          </cell>
          <cell r="M942">
            <v>145.38900000000001</v>
          </cell>
          <cell r="N942" t="str">
            <v>K</v>
          </cell>
          <cell r="O942" t="str">
            <v>AF</v>
          </cell>
          <cell r="P942">
            <v>0</v>
          </cell>
        </row>
        <row r="943">
          <cell r="A943">
            <v>6505065</v>
          </cell>
          <cell r="B943">
            <v>3</v>
          </cell>
          <cell r="D943">
            <v>1</v>
          </cell>
          <cell r="H943">
            <v>2014</v>
          </cell>
          <cell r="I943">
            <v>2014</v>
          </cell>
          <cell r="J943">
            <v>0</v>
          </cell>
          <cell r="K943">
            <v>4</v>
          </cell>
          <cell r="M943">
            <v>132.18860000000001</v>
          </cell>
          <cell r="N943" t="str">
            <v>K</v>
          </cell>
          <cell r="O943" t="str">
            <v>AF</v>
          </cell>
          <cell r="P943">
            <v>0</v>
          </cell>
        </row>
        <row r="944">
          <cell r="A944">
            <v>6505066</v>
          </cell>
          <cell r="B944">
            <v>3</v>
          </cell>
          <cell r="D944">
            <v>1</v>
          </cell>
          <cell r="H944">
            <v>2014</v>
          </cell>
          <cell r="I944">
            <v>2014</v>
          </cell>
          <cell r="J944">
            <v>0</v>
          </cell>
          <cell r="K944">
            <v>4</v>
          </cell>
          <cell r="M944">
            <v>173.14230000000001</v>
          </cell>
          <cell r="N944" t="str">
            <v>K</v>
          </cell>
          <cell r="O944" t="str">
            <v>AF</v>
          </cell>
          <cell r="P944">
            <v>0</v>
          </cell>
        </row>
        <row r="945">
          <cell r="A945">
            <v>6505067</v>
          </cell>
          <cell r="B945">
            <v>3</v>
          </cell>
          <cell r="D945">
            <v>1</v>
          </cell>
          <cell r="H945">
            <v>2014</v>
          </cell>
          <cell r="I945">
            <v>2014</v>
          </cell>
          <cell r="J945">
            <v>0</v>
          </cell>
          <cell r="K945">
            <v>4</v>
          </cell>
          <cell r="M945">
            <v>210.798</v>
          </cell>
          <cell r="N945" t="str">
            <v>K</v>
          </cell>
          <cell r="O945" t="str">
            <v>AF</v>
          </cell>
          <cell r="P945">
            <v>0</v>
          </cell>
        </row>
        <row r="946">
          <cell r="A946">
            <v>6505068</v>
          </cell>
          <cell r="B946">
            <v>3</v>
          </cell>
          <cell r="D946">
            <v>1</v>
          </cell>
          <cell r="H946">
            <v>2014</v>
          </cell>
          <cell r="I946">
            <v>2014</v>
          </cell>
          <cell r="J946">
            <v>0</v>
          </cell>
          <cell r="K946">
            <v>4</v>
          </cell>
          <cell r="M946">
            <v>149.3134</v>
          </cell>
          <cell r="N946" t="str">
            <v>K</v>
          </cell>
          <cell r="O946" t="str">
            <v>AF</v>
          </cell>
          <cell r="P946">
            <v>0</v>
          </cell>
        </row>
        <row r="947">
          <cell r="A947">
            <v>6505069</v>
          </cell>
          <cell r="B947">
            <v>3</v>
          </cell>
          <cell r="D947">
            <v>1</v>
          </cell>
          <cell r="H947">
            <v>2014</v>
          </cell>
          <cell r="I947">
            <v>2014</v>
          </cell>
          <cell r="J947">
            <v>0</v>
          </cell>
          <cell r="K947">
            <v>4</v>
          </cell>
          <cell r="M947">
            <v>207.4897</v>
          </cell>
          <cell r="N947" t="str">
            <v>K</v>
          </cell>
          <cell r="O947" t="str">
            <v>AF</v>
          </cell>
          <cell r="P947">
            <v>0</v>
          </cell>
        </row>
        <row r="948">
          <cell r="A948">
            <v>6505070</v>
          </cell>
          <cell r="B948">
            <v>3</v>
          </cell>
          <cell r="D948">
            <v>1</v>
          </cell>
          <cell r="H948">
            <v>2014</v>
          </cell>
          <cell r="I948">
            <v>2014</v>
          </cell>
          <cell r="J948">
            <v>0</v>
          </cell>
          <cell r="K948">
            <v>4</v>
          </cell>
          <cell r="M948">
            <v>110.4498</v>
          </cell>
          <cell r="N948" t="str">
            <v>K</v>
          </cell>
          <cell r="O948" t="str">
            <v>AF</v>
          </cell>
          <cell r="P948">
            <v>0</v>
          </cell>
        </row>
        <row r="949">
          <cell r="A949">
            <v>6505071</v>
          </cell>
          <cell r="B949">
            <v>3</v>
          </cell>
          <cell r="D949">
            <v>1</v>
          </cell>
          <cell r="H949">
            <v>2014</v>
          </cell>
          <cell r="I949">
            <v>2014</v>
          </cell>
          <cell r="J949">
            <v>0</v>
          </cell>
          <cell r="K949">
            <v>4</v>
          </cell>
          <cell r="M949">
            <v>127.8856</v>
          </cell>
          <cell r="N949" t="str">
            <v>K</v>
          </cell>
          <cell r="O949" t="str">
            <v>AF</v>
          </cell>
          <cell r="P949">
            <v>0</v>
          </cell>
        </row>
        <row r="950">
          <cell r="A950">
            <v>6505072</v>
          </cell>
          <cell r="B950">
            <v>3</v>
          </cell>
          <cell r="D950">
            <v>1</v>
          </cell>
          <cell r="H950">
            <v>2014</v>
          </cell>
          <cell r="I950">
            <v>2014</v>
          </cell>
          <cell r="J950">
            <v>0</v>
          </cell>
          <cell r="K950">
            <v>4</v>
          </cell>
          <cell r="M950">
            <v>163.4973</v>
          </cell>
          <cell r="N950" t="str">
            <v>K</v>
          </cell>
          <cell r="O950" t="str">
            <v>AF</v>
          </cell>
          <cell r="P950">
            <v>0</v>
          </cell>
        </row>
        <row r="951">
          <cell r="A951">
            <v>6505073</v>
          </cell>
          <cell r="B951">
            <v>3</v>
          </cell>
          <cell r="D951">
            <v>1</v>
          </cell>
          <cell r="H951">
            <v>2014</v>
          </cell>
          <cell r="I951">
            <v>2014</v>
          </cell>
          <cell r="J951">
            <v>0</v>
          </cell>
          <cell r="K951">
            <v>4</v>
          </cell>
          <cell r="M951">
            <v>87.809700000000007</v>
          </cell>
          <cell r="N951" t="str">
            <v>K</v>
          </cell>
          <cell r="O951" t="str">
            <v>AF</v>
          </cell>
          <cell r="P951">
            <v>0</v>
          </cell>
        </row>
        <row r="952">
          <cell r="A952">
            <v>6505074</v>
          </cell>
          <cell r="B952">
            <v>3</v>
          </cell>
          <cell r="D952">
            <v>1</v>
          </cell>
          <cell r="H952">
            <v>2014</v>
          </cell>
          <cell r="I952">
            <v>2014</v>
          </cell>
          <cell r="J952">
            <v>0</v>
          </cell>
          <cell r="K952">
            <v>4</v>
          </cell>
          <cell r="M952">
            <v>67.216499999999996</v>
          </cell>
          <cell r="N952" t="str">
            <v>K</v>
          </cell>
          <cell r="O952" t="str">
            <v>AF</v>
          </cell>
          <cell r="P952">
            <v>0</v>
          </cell>
        </row>
        <row r="953">
          <cell r="A953">
            <v>6505075</v>
          </cell>
          <cell r="B953">
            <v>3</v>
          </cell>
          <cell r="D953">
            <v>1</v>
          </cell>
          <cell r="H953">
            <v>2014</v>
          </cell>
          <cell r="I953">
            <v>2014</v>
          </cell>
          <cell r="J953">
            <v>0</v>
          </cell>
          <cell r="K953">
            <v>4</v>
          </cell>
          <cell r="M953">
            <v>147.52180000000001</v>
          </cell>
          <cell r="N953" t="str">
            <v>K</v>
          </cell>
          <cell r="O953" t="str">
            <v>AF</v>
          </cell>
          <cell r="P953">
            <v>0</v>
          </cell>
        </row>
        <row r="954">
          <cell r="A954">
            <v>6505076</v>
          </cell>
          <cell r="B954">
            <v>3</v>
          </cell>
          <cell r="D954">
            <v>1</v>
          </cell>
          <cell r="H954">
            <v>2014</v>
          </cell>
          <cell r="I954">
            <v>2014</v>
          </cell>
          <cell r="J954">
            <v>0</v>
          </cell>
          <cell r="K954">
            <v>4</v>
          </cell>
          <cell r="M954">
            <v>250.9949</v>
          </cell>
          <cell r="N954" t="str">
            <v>K</v>
          </cell>
          <cell r="O954" t="str">
            <v>AF</v>
          </cell>
          <cell r="P954">
            <v>0</v>
          </cell>
        </row>
        <row r="955">
          <cell r="A955">
            <v>6505077</v>
          </cell>
          <cell r="B955">
            <v>3</v>
          </cell>
          <cell r="D955">
            <v>1</v>
          </cell>
          <cell r="H955">
            <v>2014</v>
          </cell>
          <cell r="I955">
            <v>2014</v>
          </cell>
          <cell r="J955">
            <v>0</v>
          </cell>
          <cell r="K955">
            <v>4</v>
          </cell>
          <cell r="M955">
            <v>211.91139999999999</v>
          </cell>
          <cell r="N955" t="str">
            <v>K</v>
          </cell>
          <cell r="O955" t="str">
            <v>AF</v>
          </cell>
          <cell r="P955">
            <v>0</v>
          </cell>
        </row>
        <row r="956">
          <cell r="A956">
            <v>6505078</v>
          </cell>
          <cell r="B956">
            <v>3</v>
          </cell>
          <cell r="D956">
            <v>1</v>
          </cell>
          <cell r="H956">
            <v>2014</v>
          </cell>
          <cell r="I956">
            <v>2014</v>
          </cell>
          <cell r="J956">
            <v>0</v>
          </cell>
          <cell r="K956">
            <v>4</v>
          </cell>
          <cell r="M956">
            <v>194.59389999999999</v>
          </cell>
          <cell r="N956" t="str">
            <v>K</v>
          </cell>
          <cell r="O956" t="str">
            <v>AF</v>
          </cell>
          <cell r="P956">
            <v>0</v>
          </cell>
        </row>
        <row r="957">
          <cell r="A957">
            <v>6505079</v>
          </cell>
          <cell r="B957">
            <v>3</v>
          </cell>
          <cell r="D957">
            <v>1</v>
          </cell>
          <cell r="H957">
            <v>2014</v>
          </cell>
          <cell r="I957">
            <v>2014</v>
          </cell>
          <cell r="J957">
            <v>0</v>
          </cell>
          <cell r="K957">
            <v>4</v>
          </cell>
          <cell r="M957">
            <v>185.7491</v>
          </cell>
          <cell r="N957" t="str">
            <v>K</v>
          </cell>
          <cell r="O957" t="str">
            <v>AF</v>
          </cell>
          <cell r="P957">
            <v>0</v>
          </cell>
        </row>
        <row r="958">
          <cell r="A958">
            <v>6505080</v>
          </cell>
          <cell r="B958">
            <v>3</v>
          </cell>
          <cell r="D958">
            <v>1</v>
          </cell>
          <cell r="H958">
            <v>2014</v>
          </cell>
          <cell r="I958">
            <v>2014</v>
          </cell>
          <cell r="J958">
            <v>0</v>
          </cell>
          <cell r="K958">
            <v>4</v>
          </cell>
          <cell r="M958">
            <v>172.23099999999999</v>
          </cell>
          <cell r="N958" t="str">
            <v>K</v>
          </cell>
          <cell r="O958" t="str">
            <v>AF</v>
          </cell>
          <cell r="P958">
            <v>0</v>
          </cell>
        </row>
        <row r="959">
          <cell r="A959">
            <v>6505081</v>
          </cell>
          <cell r="B959">
            <v>3</v>
          </cell>
          <cell r="D959">
            <v>1</v>
          </cell>
          <cell r="H959">
            <v>2014</v>
          </cell>
          <cell r="I959">
            <v>2014</v>
          </cell>
          <cell r="J959">
            <v>0</v>
          </cell>
          <cell r="K959">
            <v>4</v>
          </cell>
          <cell r="M959">
            <v>172.256</v>
          </cell>
          <cell r="N959" t="str">
            <v>K</v>
          </cell>
          <cell r="O959" t="str">
            <v>AF</v>
          </cell>
          <cell r="P959">
            <v>0</v>
          </cell>
        </row>
        <row r="960">
          <cell r="A960">
            <v>6505082</v>
          </cell>
          <cell r="B960">
            <v>3</v>
          </cell>
          <cell r="D960">
            <v>1</v>
          </cell>
          <cell r="H960">
            <v>2014</v>
          </cell>
          <cell r="I960">
            <v>2014</v>
          </cell>
          <cell r="J960">
            <v>0</v>
          </cell>
          <cell r="K960">
            <v>4</v>
          </cell>
          <cell r="M960">
            <v>195.39</v>
          </cell>
          <cell r="N960" t="str">
            <v>K</v>
          </cell>
          <cell r="O960" t="str">
            <v>AF</v>
          </cell>
          <cell r="P960">
            <v>0</v>
          </cell>
        </row>
        <row r="961">
          <cell r="A961">
            <v>6505083</v>
          </cell>
          <cell r="B961">
            <v>3</v>
          </cell>
          <cell r="D961">
            <v>1</v>
          </cell>
          <cell r="H961">
            <v>2014</v>
          </cell>
          <cell r="I961">
            <v>2014</v>
          </cell>
          <cell r="J961">
            <v>0</v>
          </cell>
          <cell r="K961">
            <v>4</v>
          </cell>
          <cell r="M961">
            <v>405.79809999999998</v>
          </cell>
          <cell r="N961" t="str">
            <v>K</v>
          </cell>
          <cell r="O961" t="str">
            <v>AF</v>
          </cell>
          <cell r="P961">
            <v>0</v>
          </cell>
        </row>
        <row r="962">
          <cell r="A962">
            <v>6505084</v>
          </cell>
          <cell r="B962">
            <v>3</v>
          </cell>
          <cell r="D962">
            <v>1</v>
          </cell>
          <cell r="H962">
            <v>2014</v>
          </cell>
          <cell r="I962">
            <v>2014</v>
          </cell>
          <cell r="J962">
            <v>0</v>
          </cell>
          <cell r="K962">
            <v>4</v>
          </cell>
          <cell r="M962">
            <v>177.71619999999999</v>
          </cell>
          <cell r="N962" t="str">
            <v>K</v>
          </cell>
          <cell r="O962" t="str">
            <v>AF</v>
          </cell>
          <cell r="P962">
            <v>0</v>
          </cell>
        </row>
        <row r="963">
          <cell r="A963">
            <v>6505085</v>
          </cell>
          <cell r="B963">
            <v>3</v>
          </cell>
          <cell r="D963">
            <v>1</v>
          </cell>
          <cell r="H963">
            <v>2014</v>
          </cell>
          <cell r="I963">
            <v>2014</v>
          </cell>
          <cell r="J963">
            <v>0</v>
          </cell>
          <cell r="K963">
            <v>4</v>
          </cell>
          <cell r="M963">
            <v>234.893</v>
          </cell>
          <cell r="N963" t="str">
            <v>K</v>
          </cell>
          <cell r="O963" t="str">
            <v>AF</v>
          </cell>
          <cell r="P963">
            <v>0</v>
          </cell>
        </row>
        <row r="964">
          <cell r="A964">
            <v>6505086</v>
          </cell>
          <cell r="B964">
            <v>3</v>
          </cell>
          <cell r="D964">
            <v>1</v>
          </cell>
          <cell r="H964">
            <v>2014</v>
          </cell>
          <cell r="I964">
            <v>2014</v>
          </cell>
          <cell r="J964">
            <v>0</v>
          </cell>
          <cell r="K964">
            <v>4</v>
          </cell>
          <cell r="M964">
            <v>180.17490000000001</v>
          </cell>
          <cell r="N964" t="str">
            <v>K</v>
          </cell>
          <cell r="O964" t="str">
            <v>AF</v>
          </cell>
          <cell r="P964">
            <v>0</v>
          </cell>
        </row>
        <row r="965">
          <cell r="A965">
            <v>6505087</v>
          </cell>
          <cell r="B965">
            <v>3</v>
          </cell>
          <cell r="D965">
            <v>1</v>
          </cell>
          <cell r="H965">
            <v>2014</v>
          </cell>
          <cell r="I965">
            <v>2014</v>
          </cell>
          <cell r="J965">
            <v>0</v>
          </cell>
          <cell r="K965">
            <v>4</v>
          </cell>
          <cell r="M965">
            <v>174.94900000000001</v>
          </cell>
          <cell r="N965" t="str">
            <v>K</v>
          </cell>
          <cell r="O965" t="str">
            <v>AF</v>
          </cell>
          <cell r="P965">
            <v>0</v>
          </cell>
        </row>
        <row r="966">
          <cell r="A966">
            <v>6505088</v>
          </cell>
          <cell r="B966">
            <v>3</v>
          </cell>
          <cell r="D966">
            <v>1</v>
          </cell>
          <cell r="H966">
            <v>2014</v>
          </cell>
          <cell r="I966">
            <v>2014</v>
          </cell>
          <cell r="J966">
            <v>0</v>
          </cell>
          <cell r="K966">
            <v>4</v>
          </cell>
          <cell r="M966">
            <v>191.02279999999999</v>
          </cell>
          <cell r="N966" t="str">
            <v>K</v>
          </cell>
          <cell r="O966" t="str">
            <v>AF</v>
          </cell>
          <cell r="P966">
            <v>0</v>
          </cell>
        </row>
        <row r="967">
          <cell r="A967">
            <v>6505089</v>
          </cell>
          <cell r="B967">
            <v>3</v>
          </cell>
          <cell r="D967">
            <v>1</v>
          </cell>
          <cell r="H967">
            <v>2014</v>
          </cell>
          <cell r="I967">
            <v>2014</v>
          </cell>
          <cell r="J967">
            <v>0</v>
          </cell>
          <cell r="K967">
            <v>4</v>
          </cell>
          <cell r="M967">
            <v>198.24029999999999</v>
          </cell>
          <cell r="N967" t="str">
            <v>K</v>
          </cell>
          <cell r="O967" t="str">
            <v>AF</v>
          </cell>
          <cell r="P967">
            <v>0</v>
          </cell>
        </row>
        <row r="968">
          <cell r="A968">
            <v>6505090</v>
          </cell>
          <cell r="B968">
            <v>3</v>
          </cell>
          <cell r="D968">
            <v>1</v>
          </cell>
          <cell r="H968">
            <v>2014</v>
          </cell>
          <cell r="I968">
            <v>2014</v>
          </cell>
          <cell r="J968">
            <v>0</v>
          </cell>
          <cell r="K968">
            <v>4</v>
          </cell>
          <cell r="M968">
            <v>266.49200000000002</v>
          </cell>
          <cell r="N968" t="str">
            <v>K</v>
          </cell>
          <cell r="O968" t="str">
            <v>AF</v>
          </cell>
          <cell r="P968">
            <v>0</v>
          </cell>
        </row>
        <row r="969">
          <cell r="A969">
            <v>6505091</v>
          </cell>
          <cell r="B969">
            <v>3</v>
          </cell>
          <cell r="D969">
            <v>1</v>
          </cell>
          <cell r="H969">
            <v>2014</v>
          </cell>
          <cell r="I969">
            <v>2014</v>
          </cell>
          <cell r="J969">
            <v>0</v>
          </cell>
          <cell r="K969">
            <v>4</v>
          </cell>
          <cell r="M969">
            <v>164.1174</v>
          </cell>
          <cell r="N969" t="str">
            <v>K</v>
          </cell>
          <cell r="O969" t="str">
            <v>AF</v>
          </cell>
          <cell r="P969">
            <v>0</v>
          </cell>
        </row>
        <row r="970">
          <cell r="A970">
            <v>6505092</v>
          </cell>
          <cell r="B970">
            <v>3</v>
          </cell>
          <cell r="D970">
            <v>1</v>
          </cell>
          <cell r="H970">
            <v>2014</v>
          </cell>
          <cell r="I970">
            <v>2014</v>
          </cell>
          <cell r="J970">
            <v>0</v>
          </cell>
          <cell r="K970">
            <v>4</v>
          </cell>
          <cell r="M970">
            <v>253.58629999999999</v>
          </cell>
          <cell r="N970" t="str">
            <v>K</v>
          </cell>
          <cell r="O970" t="str">
            <v>AF</v>
          </cell>
          <cell r="P970">
            <v>0</v>
          </cell>
        </row>
        <row r="971">
          <cell r="A971">
            <v>6505093</v>
          </cell>
          <cell r="B971">
            <v>3</v>
          </cell>
          <cell r="D971">
            <v>1</v>
          </cell>
          <cell r="H971">
            <v>2014</v>
          </cell>
          <cell r="I971">
            <v>2014</v>
          </cell>
          <cell r="J971">
            <v>0</v>
          </cell>
          <cell r="K971">
            <v>4</v>
          </cell>
          <cell r="M971">
            <v>206.56299999999999</v>
          </cell>
          <cell r="N971" t="str">
            <v>K</v>
          </cell>
          <cell r="O971" t="str">
            <v>AF</v>
          </cell>
          <cell r="P971">
            <v>0</v>
          </cell>
        </row>
        <row r="972">
          <cell r="A972">
            <v>6505094</v>
          </cell>
          <cell r="B972">
            <v>3</v>
          </cell>
          <cell r="D972">
            <v>1</v>
          </cell>
          <cell r="H972">
            <v>2014</v>
          </cell>
          <cell r="I972">
            <v>2014</v>
          </cell>
          <cell r="J972">
            <v>0</v>
          </cell>
          <cell r="K972">
            <v>4</v>
          </cell>
          <cell r="M972">
            <v>68.883499999999998</v>
          </cell>
          <cell r="N972" t="str">
            <v>K</v>
          </cell>
          <cell r="O972" t="str">
            <v>AF</v>
          </cell>
          <cell r="P972">
            <v>0</v>
          </cell>
        </row>
        <row r="973">
          <cell r="A973">
            <v>6505095</v>
          </cell>
          <cell r="B973">
            <v>3</v>
          </cell>
          <cell r="D973">
            <v>1</v>
          </cell>
          <cell r="H973">
            <v>2014</v>
          </cell>
          <cell r="I973">
            <v>2014</v>
          </cell>
          <cell r="J973">
            <v>0</v>
          </cell>
          <cell r="K973">
            <v>4</v>
          </cell>
          <cell r="M973">
            <v>280.80169999999998</v>
          </cell>
          <cell r="N973" t="str">
            <v>K</v>
          </cell>
          <cell r="O973" t="str">
            <v>AF</v>
          </cell>
          <cell r="P973">
            <v>0</v>
          </cell>
        </row>
        <row r="974">
          <cell r="A974">
            <v>6505096</v>
          </cell>
          <cell r="B974">
            <v>3</v>
          </cell>
          <cell r="D974">
            <v>1</v>
          </cell>
          <cell r="H974">
            <v>2014</v>
          </cell>
          <cell r="I974">
            <v>2014</v>
          </cell>
          <cell r="J974">
            <v>0</v>
          </cell>
          <cell r="K974">
            <v>4</v>
          </cell>
          <cell r="M974">
            <v>253.17359999999999</v>
          </cell>
          <cell r="N974" t="str">
            <v>K</v>
          </cell>
          <cell r="O974" t="str">
            <v>AF</v>
          </cell>
          <cell r="P974">
            <v>0</v>
          </cell>
        </row>
        <row r="975">
          <cell r="A975">
            <v>6505097</v>
          </cell>
          <cell r="B975">
            <v>3</v>
          </cell>
          <cell r="D975">
            <v>1</v>
          </cell>
          <cell r="H975">
            <v>2014</v>
          </cell>
          <cell r="I975">
            <v>2014</v>
          </cell>
          <cell r="J975">
            <v>0</v>
          </cell>
          <cell r="K975">
            <v>4</v>
          </cell>
          <cell r="M975">
            <v>371.1377</v>
          </cell>
          <cell r="N975" t="str">
            <v>K</v>
          </cell>
          <cell r="O975" t="str">
            <v>AF</v>
          </cell>
          <cell r="P975">
            <v>0</v>
          </cell>
        </row>
        <row r="976">
          <cell r="A976">
            <v>6505098</v>
          </cell>
          <cell r="B976">
            <v>3</v>
          </cell>
          <cell r="D976">
            <v>1</v>
          </cell>
          <cell r="H976">
            <v>2014</v>
          </cell>
          <cell r="I976">
            <v>2014</v>
          </cell>
          <cell r="J976">
            <v>0</v>
          </cell>
          <cell r="K976">
            <v>4</v>
          </cell>
          <cell r="M976">
            <v>203.3767</v>
          </cell>
          <cell r="N976" t="str">
            <v>K</v>
          </cell>
          <cell r="O976" t="str">
            <v>AF</v>
          </cell>
          <cell r="P976">
            <v>0</v>
          </cell>
        </row>
        <row r="977">
          <cell r="A977">
            <v>6505099</v>
          </cell>
          <cell r="B977">
            <v>3</v>
          </cell>
          <cell r="D977">
            <v>1</v>
          </cell>
          <cell r="H977">
            <v>2014</v>
          </cell>
          <cell r="I977">
            <v>2014</v>
          </cell>
          <cell r="J977">
            <v>0</v>
          </cell>
          <cell r="K977">
            <v>4</v>
          </cell>
          <cell r="M977">
            <v>151.57310000000001</v>
          </cell>
          <cell r="N977" t="str">
            <v>K</v>
          </cell>
          <cell r="O977" t="str">
            <v>AF</v>
          </cell>
          <cell r="P977">
            <v>0</v>
          </cell>
        </row>
        <row r="978">
          <cell r="A978">
            <v>6505100</v>
          </cell>
          <cell r="B978">
            <v>3</v>
          </cell>
          <cell r="D978">
            <v>1</v>
          </cell>
          <cell r="H978">
            <v>2014</v>
          </cell>
          <cell r="I978">
            <v>2014</v>
          </cell>
          <cell r="J978">
            <v>0</v>
          </cell>
          <cell r="K978">
            <v>4</v>
          </cell>
          <cell r="M978">
            <v>281.27019999999999</v>
          </cell>
          <cell r="N978" t="str">
            <v>K</v>
          </cell>
          <cell r="O978" t="str">
            <v>AF</v>
          </cell>
          <cell r="P978">
            <v>0</v>
          </cell>
        </row>
        <row r="979">
          <cell r="A979">
            <v>6505101</v>
          </cell>
          <cell r="B979">
            <v>3</v>
          </cell>
          <cell r="D979">
            <v>1</v>
          </cell>
          <cell r="H979">
            <v>2014</v>
          </cell>
          <cell r="I979">
            <v>2014</v>
          </cell>
          <cell r="J979">
            <v>0</v>
          </cell>
          <cell r="K979">
            <v>4</v>
          </cell>
          <cell r="M979">
            <v>135.20779999999999</v>
          </cell>
          <cell r="N979" t="str">
            <v>K</v>
          </cell>
          <cell r="O979" t="str">
            <v>AF</v>
          </cell>
          <cell r="P979">
            <v>0</v>
          </cell>
        </row>
        <row r="980">
          <cell r="A980">
            <v>6505102</v>
          </cell>
          <cell r="B980">
            <v>3</v>
          </cell>
          <cell r="D980">
            <v>1</v>
          </cell>
          <cell r="H980">
            <v>2014</v>
          </cell>
          <cell r="I980">
            <v>2014</v>
          </cell>
          <cell r="J980">
            <v>0</v>
          </cell>
          <cell r="K980">
            <v>4</v>
          </cell>
          <cell r="M980">
            <v>187.54929999999999</v>
          </cell>
          <cell r="N980" t="str">
            <v>K</v>
          </cell>
          <cell r="O980" t="str">
            <v>AF</v>
          </cell>
          <cell r="P980">
            <v>0</v>
          </cell>
        </row>
        <row r="981">
          <cell r="A981">
            <v>6505103</v>
          </cell>
          <cell r="B981">
            <v>3</v>
          </cell>
          <cell r="D981">
            <v>1</v>
          </cell>
          <cell r="H981">
            <v>2014</v>
          </cell>
          <cell r="I981">
            <v>2014</v>
          </cell>
          <cell r="J981">
            <v>0</v>
          </cell>
          <cell r="K981">
            <v>4</v>
          </cell>
          <cell r="M981">
            <v>177.5035</v>
          </cell>
          <cell r="N981" t="str">
            <v>K</v>
          </cell>
          <cell r="O981" t="str">
            <v>AF</v>
          </cell>
          <cell r="P981">
            <v>0</v>
          </cell>
        </row>
        <row r="982">
          <cell r="A982">
            <v>6505104</v>
          </cell>
          <cell r="B982">
            <v>3</v>
          </cell>
          <cell r="D982">
            <v>1</v>
          </cell>
          <cell r="H982">
            <v>2014</v>
          </cell>
          <cell r="I982">
            <v>2014</v>
          </cell>
          <cell r="J982">
            <v>0</v>
          </cell>
          <cell r="K982">
            <v>4</v>
          </cell>
          <cell r="M982">
            <v>198.6498</v>
          </cell>
          <cell r="N982" t="str">
            <v>K</v>
          </cell>
          <cell r="O982" t="str">
            <v>AF</v>
          </cell>
          <cell r="P982">
            <v>0</v>
          </cell>
        </row>
        <row r="983">
          <cell r="A983">
            <v>6505105</v>
          </cell>
          <cell r="B983">
            <v>3</v>
          </cell>
          <cell r="D983">
            <v>1</v>
          </cell>
          <cell r="H983">
            <v>2014</v>
          </cell>
          <cell r="I983">
            <v>2014</v>
          </cell>
          <cell r="J983">
            <v>0</v>
          </cell>
          <cell r="K983">
            <v>4</v>
          </cell>
          <cell r="M983">
            <v>228.3075</v>
          </cell>
          <cell r="N983" t="str">
            <v>K</v>
          </cell>
          <cell r="O983" t="str">
            <v>AF</v>
          </cell>
          <cell r="P983">
            <v>0</v>
          </cell>
        </row>
        <row r="984">
          <cell r="A984">
            <v>6505106</v>
          </cell>
          <cell r="B984">
            <v>3</v>
          </cell>
          <cell r="D984">
            <v>1</v>
          </cell>
          <cell r="H984">
            <v>2014</v>
          </cell>
          <cell r="I984">
            <v>2014</v>
          </cell>
          <cell r="J984">
            <v>0</v>
          </cell>
          <cell r="K984">
            <v>4</v>
          </cell>
          <cell r="M984">
            <v>127.0806</v>
          </cell>
          <cell r="N984" t="str">
            <v>K</v>
          </cell>
          <cell r="O984" t="str">
            <v>AF</v>
          </cell>
          <cell r="P984">
            <v>0</v>
          </cell>
        </row>
        <row r="985">
          <cell r="A985">
            <v>6505107</v>
          </cell>
          <cell r="B985">
            <v>3</v>
          </cell>
          <cell r="D985">
            <v>1</v>
          </cell>
          <cell r="H985">
            <v>2014</v>
          </cell>
          <cell r="I985">
            <v>2014</v>
          </cell>
          <cell r="J985">
            <v>0</v>
          </cell>
          <cell r="K985">
            <v>4</v>
          </cell>
          <cell r="M985">
            <v>226.2131</v>
          </cell>
          <cell r="N985" t="str">
            <v>K</v>
          </cell>
          <cell r="O985" t="str">
            <v>AF</v>
          </cell>
          <cell r="P985">
            <v>0</v>
          </cell>
        </row>
        <row r="986">
          <cell r="A986">
            <v>6505108</v>
          </cell>
          <cell r="B986">
            <v>3</v>
          </cell>
          <cell r="D986">
            <v>1</v>
          </cell>
          <cell r="H986">
            <v>2014</v>
          </cell>
          <cell r="I986">
            <v>2014</v>
          </cell>
          <cell r="J986">
            <v>0</v>
          </cell>
          <cell r="K986">
            <v>4</v>
          </cell>
          <cell r="M986">
            <v>172.09219999999999</v>
          </cell>
          <cell r="N986" t="str">
            <v>K</v>
          </cell>
          <cell r="O986" t="str">
            <v>AF</v>
          </cell>
          <cell r="P986">
            <v>0</v>
          </cell>
        </row>
        <row r="987">
          <cell r="A987">
            <v>6505109</v>
          </cell>
          <cell r="B987">
            <v>3</v>
          </cell>
          <cell r="D987">
            <v>1</v>
          </cell>
          <cell r="H987">
            <v>2014</v>
          </cell>
          <cell r="I987">
            <v>2014</v>
          </cell>
          <cell r="J987">
            <v>0</v>
          </cell>
          <cell r="K987">
            <v>4</v>
          </cell>
          <cell r="M987">
            <v>73.168099999999995</v>
          </cell>
          <cell r="N987" t="str">
            <v>K</v>
          </cell>
          <cell r="O987" t="str">
            <v>AF</v>
          </cell>
          <cell r="P987">
            <v>0</v>
          </cell>
        </row>
        <row r="988">
          <cell r="A988">
            <v>6505110</v>
          </cell>
          <cell r="B988">
            <v>3</v>
          </cell>
          <cell r="D988">
            <v>1</v>
          </cell>
          <cell r="H988">
            <v>2014</v>
          </cell>
          <cell r="I988">
            <v>2014</v>
          </cell>
          <cell r="J988">
            <v>0</v>
          </cell>
          <cell r="K988">
            <v>4</v>
          </cell>
          <cell r="M988">
            <v>252.03569999999999</v>
          </cell>
          <cell r="N988" t="str">
            <v>K</v>
          </cell>
          <cell r="O988" t="str">
            <v>AF</v>
          </cell>
          <cell r="P988">
            <v>0</v>
          </cell>
        </row>
        <row r="989">
          <cell r="A989">
            <v>6505111</v>
          </cell>
          <cell r="B989">
            <v>3</v>
          </cell>
          <cell r="D989">
            <v>1</v>
          </cell>
          <cell r="H989">
            <v>2014</v>
          </cell>
          <cell r="I989">
            <v>2014</v>
          </cell>
          <cell r="J989">
            <v>0</v>
          </cell>
          <cell r="K989">
            <v>4</v>
          </cell>
          <cell r="M989">
            <v>106.26139999999999</v>
          </cell>
          <cell r="N989" t="str">
            <v>K</v>
          </cell>
          <cell r="O989" t="str">
            <v>AF</v>
          </cell>
          <cell r="P989">
            <v>0</v>
          </cell>
        </row>
        <row r="990">
          <cell r="A990">
            <v>6505112</v>
          </cell>
          <cell r="B990">
            <v>3</v>
          </cell>
          <cell r="D990">
            <v>1</v>
          </cell>
          <cell r="H990">
            <v>2014</v>
          </cell>
          <cell r="I990">
            <v>2014</v>
          </cell>
          <cell r="J990">
            <v>0</v>
          </cell>
          <cell r="K990">
            <v>4</v>
          </cell>
          <cell r="M990">
            <v>102.2483</v>
          </cell>
          <cell r="N990" t="str">
            <v>K</v>
          </cell>
          <cell r="O990" t="str">
            <v>AF</v>
          </cell>
          <cell r="P990">
            <v>0</v>
          </cell>
        </row>
        <row r="991">
          <cell r="A991">
            <v>6505113</v>
          </cell>
          <cell r="B991">
            <v>3</v>
          </cell>
          <cell r="D991">
            <v>1</v>
          </cell>
          <cell r="H991">
            <v>2014</v>
          </cell>
          <cell r="I991">
            <v>2014</v>
          </cell>
          <cell r="J991">
            <v>0</v>
          </cell>
          <cell r="K991">
            <v>4</v>
          </cell>
          <cell r="M991">
            <v>159.34360000000001</v>
          </cell>
          <cell r="N991" t="str">
            <v>K</v>
          </cell>
          <cell r="O991" t="str">
            <v>AF</v>
          </cell>
          <cell r="P991">
            <v>0</v>
          </cell>
        </row>
        <row r="992">
          <cell r="A992">
            <v>6505114</v>
          </cell>
          <cell r="B992">
            <v>3</v>
          </cell>
          <cell r="D992">
            <v>1</v>
          </cell>
          <cell r="H992">
            <v>2014</v>
          </cell>
          <cell r="I992">
            <v>2014</v>
          </cell>
          <cell r="J992">
            <v>0</v>
          </cell>
          <cell r="K992">
            <v>4</v>
          </cell>
          <cell r="M992">
            <v>267.49439999999998</v>
          </cell>
          <cell r="N992" t="str">
            <v>K</v>
          </cell>
          <cell r="O992" t="str">
            <v>AF</v>
          </cell>
          <cell r="P992">
            <v>0</v>
          </cell>
        </row>
        <row r="993">
          <cell r="A993">
            <v>6505115</v>
          </cell>
          <cell r="B993">
            <v>3</v>
          </cell>
          <cell r="D993">
            <v>1</v>
          </cell>
          <cell r="H993">
            <v>2014</v>
          </cell>
          <cell r="I993">
            <v>2014</v>
          </cell>
          <cell r="J993">
            <v>0</v>
          </cell>
          <cell r="K993">
            <v>4</v>
          </cell>
          <cell r="M993">
            <v>133.2363</v>
          </cell>
          <cell r="N993" t="str">
            <v>K</v>
          </cell>
          <cell r="O993" t="str">
            <v>AF</v>
          </cell>
          <cell r="P993">
            <v>0</v>
          </cell>
        </row>
        <row r="994">
          <cell r="A994">
            <v>6505116</v>
          </cell>
          <cell r="B994">
            <v>3</v>
          </cell>
          <cell r="D994">
            <v>1</v>
          </cell>
          <cell r="H994">
            <v>2014</v>
          </cell>
          <cell r="I994">
            <v>2014</v>
          </cell>
          <cell r="J994">
            <v>0</v>
          </cell>
          <cell r="K994">
            <v>4</v>
          </cell>
          <cell r="M994">
            <v>48.641500000000001</v>
          </cell>
          <cell r="N994" t="str">
            <v>K</v>
          </cell>
          <cell r="O994" t="str">
            <v>AF</v>
          </cell>
          <cell r="P994">
            <v>0</v>
          </cell>
        </row>
        <row r="995">
          <cell r="A995">
            <v>6505117</v>
          </cell>
          <cell r="B995">
            <v>3</v>
          </cell>
          <cell r="D995">
            <v>1</v>
          </cell>
          <cell r="H995">
            <v>2014</v>
          </cell>
          <cell r="I995">
            <v>2014</v>
          </cell>
          <cell r="J995">
            <v>0</v>
          </cell>
          <cell r="K995">
            <v>4</v>
          </cell>
          <cell r="M995">
            <v>118.1258</v>
          </cell>
          <cell r="N995" t="str">
            <v>K</v>
          </cell>
          <cell r="O995" t="str">
            <v>AF</v>
          </cell>
          <cell r="P995">
            <v>0</v>
          </cell>
        </row>
        <row r="996">
          <cell r="A996">
            <v>6505118</v>
          </cell>
          <cell r="B996">
            <v>3</v>
          </cell>
          <cell r="D996">
            <v>1</v>
          </cell>
          <cell r="H996">
            <v>2014</v>
          </cell>
          <cell r="I996">
            <v>2014</v>
          </cell>
          <cell r="J996">
            <v>0</v>
          </cell>
          <cell r="K996">
            <v>4</v>
          </cell>
          <cell r="M996">
            <v>181.82470000000001</v>
          </cell>
          <cell r="N996" t="str">
            <v>K</v>
          </cell>
          <cell r="O996" t="str">
            <v>AF</v>
          </cell>
          <cell r="P996">
            <v>0</v>
          </cell>
        </row>
        <row r="997">
          <cell r="A997">
            <v>6505119</v>
          </cell>
          <cell r="B997">
            <v>3</v>
          </cell>
          <cell r="D997">
            <v>1</v>
          </cell>
          <cell r="H997">
            <v>2014</v>
          </cell>
          <cell r="I997">
            <v>2014</v>
          </cell>
          <cell r="J997">
            <v>0</v>
          </cell>
          <cell r="K997">
            <v>4</v>
          </cell>
          <cell r="M997">
            <v>177.09630000000001</v>
          </cell>
          <cell r="N997" t="str">
            <v>K</v>
          </cell>
          <cell r="O997" t="str">
            <v>AF</v>
          </cell>
          <cell r="P997">
            <v>0</v>
          </cell>
        </row>
        <row r="998">
          <cell r="A998">
            <v>6505120</v>
          </cell>
          <cell r="B998">
            <v>3</v>
          </cell>
          <cell r="D998">
            <v>1</v>
          </cell>
          <cell r="H998">
            <v>2014</v>
          </cell>
          <cell r="I998">
            <v>2014</v>
          </cell>
          <cell r="J998">
            <v>0</v>
          </cell>
          <cell r="K998">
            <v>4</v>
          </cell>
          <cell r="M998">
            <v>350.18599999999998</v>
          </cell>
          <cell r="N998" t="str">
            <v>K</v>
          </cell>
          <cell r="O998" t="str">
            <v>AF</v>
          </cell>
          <cell r="P998">
            <v>0</v>
          </cell>
        </row>
        <row r="999">
          <cell r="A999">
            <v>6505121</v>
          </cell>
          <cell r="B999">
            <v>3</v>
          </cell>
          <cell r="D999">
            <v>1</v>
          </cell>
          <cell r="H999">
            <v>2014</v>
          </cell>
          <cell r="I999">
            <v>2014</v>
          </cell>
          <cell r="J999">
            <v>0</v>
          </cell>
          <cell r="K999">
            <v>4</v>
          </cell>
          <cell r="M999">
            <v>290.96910000000003</v>
          </cell>
          <cell r="N999" t="str">
            <v>K</v>
          </cell>
          <cell r="O999" t="str">
            <v>AF</v>
          </cell>
          <cell r="P999">
            <v>0</v>
          </cell>
        </row>
        <row r="1000">
          <cell r="A1000">
            <v>6505122</v>
          </cell>
          <cell r="B1000">
            <v>3</v>
          </cell>
          <cell r="D1000">
            <v>1</v>
          </cell>
          <cell r="H1000">
            <v>2014</v>
          </cell>
          <cell r="I1000">
            <v>2014</v>
          </cell>
          <cell r="J1000">
            <v>0</v>
          </cell>
          <cell r="K1000">
            <v>4</v>
          </cell>
          <cell r="M1000">
            <v>164.02330000000001</v>
          </cell>
          <cell r="N1000" t="str">
            <v>K</v>
          </cell>
          <cell r="O1000" t="str">
            <v>AF</v>
          </cell>
          <cell r="P1000">
            <v>0</v>
          </cell>
        </row>
        <row r="1001">
          <cell r="A1001">
            <v>6505123</v>
          </cell>
          <cell r="B1001">
            <v>3</v>
          </cell>
          <cell r="D1001">
            <v>1</v>
          </cell>
          <cell r="H1001">
            <v>2014</v>
          </cell>
          <cell r="I1001">
            <v>2014</v>
          </cell>
          <cell r="J1001">
            <v>0</v>
          </cell>
          <cell r="K1001">
            <v>4</v>
          </cell>
          <cell r="M1001">
            <v>170.82140000000001</v>
          </cell>
          <cell r="N1001" t="str">
            <v>K</v>
          </cell>
          <cell r="O1001" t="str">
            <v>AF</v>
          </cell>
          <cell r="P1001">
            <v>0</v>
          </cell>
        </row>
        <row r="1002">
          <cell r="A1002">
            <v>6505124</v>
          </cell>
          <cell r="B1002">
            <v>3</v>
          </cell>
          <cell r="D1002">
            <v>1</v>
          </cell>
          <cell r="H1002">
            <v>2014</v>
          </cell>
          <cell r="I1002">
            <v>2014</v>
          </cell>
          <cell r="J1002">
            <v>0</v>
          </cell>
          <cell r="K1002">
            <v>4</v>
          </cell>
          <cell r="M1002">
            <v>129.88749999999999</v>
          </cell>
          <cell r="N1002" t="str">
            <v>K</v>
          </cell>
          <cell r="O1002" t="str">
            <v>AF</v>
          </cell>
          <cell r="P1002">
            <v>0</v>
          </cell>
        </row>
        <row r="1003">
          <cell r="A1003">
            <v>6505125</v>
          </cell>
          <cell r="B1003">
            <v>3</v>
          </cell>
          <cell r="D1003">
            <v>1</v>
          </cell>
          <cell r="H1003">
            <v>2014</v>
          </cell>
          <cell r="I1003">
            <v>2014</v>
          </cell>
          <cell r="J1003">
            <v>0</v>
          </cell>
          <cell r="K1003">
            <v>4</v>
          </cell>
          <cell r="M1003">
            <v>117.0557</v>
          </cell>
          <cell r="N1003" t="str">
            <v>K</v>
          </cell>
          <cell r="O1003" t="str">
            <v>AF</v>
          </cell>
          <cell r="P1003">
            <v>0</v>
          </cell>
        </row>
        <row r="1004">
          <cell r="A1004">
            <v>6505126</v>
          </cell>
          <cell r="B1004">
            <v>3</v>
          </cell>
          <cell r="D1004">
            <v>1</v>
          </cell>
          <cell r="H1004">
            <v>2014</v>
          </cell>
          <cell r="I1004">
            <v>2014</v>
          </cell>
          <cell r="J1004">
            <v>0</v>
          </cell>
          <cell r="K1004">
            <v>4</v>
          </cell>
          <cell r="M1004">
            <v>107.16200000000001</v>
          </cell>
          <cell r="N1004" t="str">
            <v>K</v>
          </cell>
          <cell r="O1004" t="str">
            <v>AF</v>
          </cell>
          <cell r="P1004">
            <v>0</v>
          </cell>
        </row>
        <row r="1005">
          <cell r="A1005">
            <v>6505127</v>
          </cell>
          <cell r="B1005">
            <v>3</v>
          </cell>
          <cell r="D1005">
            <v>1</v>
          </cell>
          <cell r="H1005">
            <v>2014</v>
          </cell>
          <cell r="I1005">
            <v>2014</v>
          </cell>
          <cell r="J1005">
            <v>0</v>
          </cell>
          <cell r="K1005">
            <v>4</v>
          </cell>
          <cell r="M1005">
            <v>130.55000000000001</v>
          </cell>
          <cell r="N1005" t="str">
            <v>K</v>
          </cell>
          <cell r="O1005" t="str">
            <v>AF</v>
          </cell>
          <cell r="P1005">
            <v>0</v>
          </cell>
        </row>
        <row r="1006">
          <cell r="A1006">
            <v>6505128</v>
          </cell>
          <cell r="B1006">
            <v>3</v>
          </cell>
          <cell r="D1006">
            <v>1</v>
          </cell>
          <cell r="H1006">
            <v>2014</v>
          </cell>
          <cell r="I1006">
            <v>2014</v>
          </cell>
          <cell r="J1006">
            <v>0</v>
          </cell>
          <cell r="K1006">
            <v>4</v>
          </cell>
          <cell r="M1006">
            <v>149.56800000000001</v>
          </cell>
          <cell r="N1006" t="str">
            <v>K</v>
          </cell>
          <cell r="O1006" t="str">
            <v>AF</v>
          </cell>
          <cell r="P1006">
            <v>0</v>
          </cell>
        </row>
        <row r="1007">
          <cell r="A1007">
            <v>6505129</v>
          </cell>
          <cell r="B1007">
            <v>3</v>
          </cell>
          <cell r="D1007">
            <v>1</v>
          </cell>
          <cell r="H1007">
            <v>2014</v>
          </cell>
          <cell r="I1007">
            <v>2014</v>
          </cell>
          <cell r="J1007">
            <v>0</v>
          </cell>
          <cell r="K1007">
            <v>4</v>
          </cell>
          <cell r="M1007">
            <v>131.857</v>
          </cell>
          <cell r="N1007" t="str">
            <v>K</v>
          </cell>
          <cell r="O1007" t="str">
            <v>AF</v>
          </cell>
          <cell r="P1007">
            <v>0</v>
          </cell>
        </row>
        <row r="1008">
          <cell r="A1008">
            <v>6505130</v>
          </cell>
          <cell r="B1008">
            <v>3</v>
          </cell>
          <cell r="D1008">
            <v>1</v>
          </cell>
          <cell r="H1008">
            <v>2014</v>
          </cell>
          <cell r="I1008">
            <v>2014</v>
          </cell>
          <cell r="J1008">
            <v>0</v>
          </cell>
          <cell r="K1008">
            <v>4</v>
          </cell>
          <cell r="M1008">
            <v>92.210999999999999</v>
          </cell>
          <cell r="N1008" t="str">
            <v>K</v>
          </cell>
          <cell r="O1008" t="str">
            <v>AF</v>
          </cell>
          <cell r="P1008">
            <v>0</v>
          </cell>
        </row>
        <row r="1009">
          <cell r="A1009">
            <v>6505131</v>
          </cell>
          <cell r="B1009">
            <v>3</v>
          </cell>
          <cell r="D1009">
            <v>1</v>
          </cell>
          <cell r="H1009">
            <v>2014</v>
          </cell>
          <cell r="I1009">
            <v>2014</v>
          </cell>
          <cell r="J1009">
            <v>0</v>
          </cell>
          <cell r="K1009">
            <v>4</v>
          </cell>
          <cell r="M1009">
            <v>166.00380000000001</v>
          </cell>
          <cell r="N1009" t="str">
            <v>K</v>
          </cell>
          <cell r="O1009" t="str">
            <v>AF</v>
          </cell>
          <cell r="P1009">
            <v>0</v>
          </cell>
        </row>
        <row r="1010">
          <cell r="A1010">
            <v>6505132</v>
          </cell>
          <cell r="B1010">
            <v>3</v>
          </cell>
          <cell r="D1010">
            <v>1</v>
          </cell>
          <cell r="H1010">
            <v>2014</v>
          </cell>
          <cell r="I1010">
            <v>2014</v>
          </cell>
          <cell r="J1010">
            <v>0</v>
          </cell>
          <cell r="K1010">
            <v>4</v>
          </cell>
          <cell r="M1010">
            <v>67.266000000000005</v>
          </cell>
          <cell r="N1010" t="str">
            <v>K</v>
          </cell>
          <cell r="O1010" t="str">
            <v>AF</v>
          </cell>
          <cell r="P1010">
            <v>0</v>
          </cell>
        </row>
        <row r="1011">
          <cell r="A1011">
            <v>6505133</v>
          </cell>
          <cell r="B1011">
            <v>3</v>
          </cell>
          <cell r="D1011">
            <v>1</v>
          </cell>
          <cell r="H1011">
            <v>2014</v>
          </cell>
          <cell r="I1011">
            <v>2014</v>
          </cell>
          <cell r="J1011">
            <v>0</v>
          </cell>
          <cell r="K1011">
            <v>4</v>
          </cell>
          <cell r="M1011">
            <v>69.439800000000005</v>
          </cell>
          <cell r="N1011" t="str">
            <v>K</v>
          </cell>
          <cell r="O1011" t="str">
            <v>AF</v>
          </cell>
          <cell r="P1011">
            <v>0</v>
          </cell>
        </row>
        <row r="1012">
          <cell r="A1012">
            <v>6505134</v>
          </cell>
          <cell r="B1012">
            <v>3</v>
          </cell>
          <cell r="D1012">
            <v>1</v>
          </cell>
          <cell r="H1012">
            <v>2014</v>
          </cell>
          <cell r="I1012">
            <v>2014</v>
          </cell>
          <cell r="J1012">
            <v>0</v>
          </cell>
          <cell r="K1012">
            <v>4</v>
          </cell>
          <cell r="M1012">
            <v>269.29899999999998</v>
          </cell>
          <cell r="N1012" t="str">
            <v>K</v>
          </cell>
          <cell r="O1012" t="str">
            <v>AF</v>
          </cell>
          <cell r="P1012">
            <v>0</v>
          </cell>
        </row>
        <row r="1013">
          <cell r="A1013">
            <v>6505135</v>
          </cell>
          <cell r="B1013">
            <v>3</v>
          </cell>
          <cell r="D1013">
            <v>1</v>
          </cell>
          <cell r="H1013">
            <v>2014</v>
          </cell>
          <cell r="I1013">
            <v>2014</v>
          </cell>
          <cell r="J1013">
            <v>0</v>
          </cell>
          <cell r="K1013">
            <v>4</v>
          </cell>
          <cell r="M1013">
            <v>173.95490000000001</v>
          </cell>
          <cell r="N1013" t="str">
            <v>K</v>
          </cell>
          <cell r="O1013" t="str">
            <v>AF</v>
          </cell>
          <cell r="P1013">
            <v>0</v>
          </cell>
        </row>
        <row r="1014">
          <cell r="A1014">
            <v>6505136</v>
          </cell>
          <cell r="B1014">
            <v>3</v>
          </cell>
          <cell r="D1014">
            <v>1</v>
          </cell>
          <cell r="H1014">
            <v>2014</v>
          </cell>
          <cell r="I1014">
            <v>2014</v>
          </cell>
          <cell r="J1014">
            <v>0</v>
          </cell>
          <cell r="K1014">
            <v>4</v>
          </cell>
          <cell r="M1014">
            <v>320.00389999999999</v>
          </cell>
          <cell r="N1014" t="str">
            <v>K</v>
          </cell>
          <cell r="O1014" t="str">
            <v>AF</v>
          </cell>
          <cell r="P1014">
            <v>0</v>
          </cell>
        </row>
        <row r="1015">
          <cell r="A1015">
            <v>6505137</v>
          </cell>
          <cell r="B1015">
            <v>3</v>
          </cell>
          <cell r="D1015">
            <v>1</v>
          </cell>
          <cell r="H1015">
            <v>2014</v>
          </cell>
          <cell r="I1015">
            <v>2014</v>
          </cell>
          <cell r="J1015">
            <v>0</v>
          </cell>
          <cell r="K1015">
            <v>4</v>
          </cell>
          <cell r="M1015">
            <v>212.93199999999999</v>
          </cell>
          <cell r="N1015" t="str">
            <v>K</v>
          </cell>
          <cell r="O1015" t="str">
            <v>AF</v>
          </cell>
          <cell r="P1015">
            <v>0</v>
          </cell>
        </row>
        <row r="1016">
          <cell r="A1016">
            <v>6505138</v>
          </cell>
          <cell r="B1016">
            <v>3</v>
          </cell>
          <cell r="D1016">
            <v>1</v>
          </cell>
          <cell r="H1016">
            <v>2014</v>
          </cell>
          <cell r="I1016">
            <v>2014</v>
          </cell>
          <cell r="J1016">
            <v>0</v>
          </cell>
          <cell r="K1016">
            <v>4</v>
          </cell>
          <cell r="M1016">
            <v>384.16890000000001</v>
          </cell>
          <cell r="N1016" t="str">
            <v>K</v>
          </cell>
          <cell r="O1016" t="str">
            <v>AF</v>
          </cell>
          <cell r="P1016">
            <v>0</v>
          </cell>
        </row>
        <row r="1017">
          <cell r="A1017">
            <v>6505139</v>
          </cell>
          <cell r="B1017">
            <v>3</v>
          </cell>
          <cell r="D1017">
            <v>1</v>
          </cell>
          <cell r="H1017">
            <v>2014</v>
          </cell>
          <cell r="I1017">
            <v>2014</v>
          </cell>
          <cell r="J1017">
            <v>0</v>
          </cell>
          <cell r="K1017">
            <v>4</v>
          </cell>
          <cell r="M1017">
            <v>132.3141</v>
          </cell>
          <cell r="N1017" t="str">
            <v>K</v>
          </cell>
          <cell r="O1017" t="str">
            <v>AF</v>
          </cell>
          <cell r="P1017">
            <v>0</v>
          </cell>
        </row>
        <row r="1018">
          <cell r="A1018">
            <v>6505140</v>
          </cell>
          <cell r="B1018">
            <v>3</v>
          </cell>
          <cell r="D1018">
            <v>1</v>
          </cell>
          <cell r="H1018">
            <v>2014</v>
          </cell>
          <cell r="I1018">
            <v>2014</v>
          </cell>
          <cell r="J1018">
            <v>0</v>
          </cell>
          <cell r="K1018">
            <v>4</v>
          </cell>
          <cell r="M1018">
            <v>174.59460000000001</v>
          </cell>
          <cell r="N1018" t="str">
            <v>K</v>
          </cell>
          <cell r="O1018" t="str">
            <v>AF</v>
          </cell>
          <cell r="P1018">
            <v>0</v>
          </cell>
        </row>
        <row r="1019">
          <cell r="A1019">
            <v>6505141</v>
          </cell>
          <cell r="B1019">
            <v>3</v>
          </cell>
          <cell r="D1019">
            <v>1</v>
          </cell>
          <cell r="H1019">
            <v>2014</v>
          </cell>
          <cell r="I1019">
            <v>2014</v>
          </cell>
          <cell r="J1019">
            <v>0</v>
          </cell>
          <cell r="K1019">
            <v>4</v>
          </cell>
          <cell r="M1019">
            <v>341.87520000000001</v>
          </cell>
          <cell r="N1019" t="str">
            <v>K</v>
          </cell>
          <cell r="O1019" t="str">
            <v>AF</v>
          </cell>
          <cell r="P1019">
            <v>0</v>
          </cell>
        </row>
        <row r="1020">
          <cell r="A1020">
            <v>6505142</v>
          </cell>
          <cell r="B1020">
            <v>3</v>
          </cell>
          <cell r="D1020">
            <v>1</v>
          </cell>
          <cell r="H1020">
            <v>2014</v>
          </cell>
          <cell r="I1020">
            <v>2014</v>
          </cell>
          <cell r="J1020">
            <v>0</v>
          </cell>
          <cell r="K1020">
            <v>4</v>
          </cell>
          <cell r="M1020">
            <v>144.8142</v>
          </cell>
          <cell r="N1020" t="str">
            <v>K</v>
          </cell>
          <cell r="O1020" t="str">
            <v>AF</v>
          </cell>
          <cell r="P1020">
            <v>0</v>
          </cell>
        </row>
        <row r="1021">
          <cell r="A1021">
            <v>6505143</v>
          </cell>
          <cell r="B1021">
            <v>3</v>
          </cell>
          <cell r="D1021">
            <v>1</v>
          </cell>
          <cell r="H1021">
            <v>2014</v>
          </cell>
          <cell r="I1021">
            <v>2014</v>
          </cell>
          <cell r="J1021">
            <v>0</v>
          </cell>
          <cell r="K1021">
            <v>4</v>
          </cell>
          <cell r="M1021">
            <v>173.3109</v>
          </cell>
          <cell r="N1021" t="str">
            <v>K</v>
          </cell>
          <cell r="O1021" t="str">
            <v>AF</v>
          </cell>
          <cell r="P1021">
            <v>0</v>
          </cell>
        </row>
        <row r="1022">
          <cell r="A1022">
            <v>6505144</v>
          </cell>
          <cell r="B1022">
            <v>3</v>
          </cell>
          <cell r="D1022">
            <v>1</v>
          </cell>
          <cell r="H1022">
            <v>2014</v>
          </cell>
          <cell r="I1022">
            <v>2014</v>
          </cell>
          <cell r="J1022">
            <v>0</v>
          </cell>
          <cell r="K1022">
            <v>4</v>
          </cell>
          <cell r="M1022">
            <v>52.035299999999999</v>
          </cell>
          <cell r="N1022" t="str">
            <v>K</v>
          </cell>
          <cell r="O1022" t="str">
            <v>AF</v>
          </cell>
          <cell r="P1022">
            <v>0</v>
          </cell>
        </row>
        <row r="1023">
          <cell r="A1023">
            <v>6505145</v>
          </cell>
          <cell r="B1023">
            <v>3</v>
          </cell>
          <cell r="D1023">
            <v>1</v>
          </cell>
          <cell r="H1023">
            <v>2014</v>
          </cell>
          <cell r="I1023">
            <v>2014</v>
          </cell>
          <cell r="J1023">
            <v>0</v>
          </cell>
          <cell r="K1023">
            <v>4</v>
          </cell>
          <cell r="M1023">
            <v>159.22900000000001</v>
          </cell>
          <cell r="N1023" t="str">
            <v>K</v>
          </cell>
          <cell r="O1023" t="str">
            <v>AF</v>
          </cell>
          <cell r="P1023">
            <v>0</v>
          </cell>
        </row>
        <row r="1024">
          <cell r="A1024">
            <v>6505146</v>
          </cell>
          <cell r="B1024">
            <v>3</v>
          </cell>
          <cell r="D1024">
            <v>1</v>
          </cell>
          <cell r="H1024">
            <v>2014</v>
          </cell>
          <cell r="I1024">
            <v>2014</v>
          </cell>
          <cell r="J1024">
            <v>0</v>
          </cell>
          <cell r="K1024">
            <v>4</v>
          </cell>
          <cell r="M1024">
            <v>99.258700000000005</v>
          </cell>
          <cell r="N1024" t="str">
            <v>K</v>
          </cell>
          <cell r="O1024" t="str">
            <v>AF</v>
          </cell>
          <cell r="P1024">
            <v>0</v>
          </cell>
        </row>
        <row r="1025">
          <cell r="A1025">
            <v>6505147</v>
          </cell>
          <cell r="B1025">
            <v>3</v>
          </cell>
          <cell r="D1025">
            <v>1</v>
          </cell>
          <cell r="H1025">
            <v>2014</v>
          </cell>
          <cell r="I1025">
            <v>2014</v>
          </cell>
          <cell r="J1025">
            <v>0</v>
          </cell>
          <cell r="K1025">
            <v>4</v>
          </cell>
          <cell r="M1025">
            <v>194.9366</v>
          </cell>
          <cell r="N1025" t="str">
            <v>K</v>
          </cell>
          <cell r="O1025" t="str">
            <v>AF</v>
          </cell>
          <cell r="P1025">
            <v>0</v>
          </cell>
        </row>
        <row r="1026">
          <cell r="A1026">
            <v>6505148</v>
          </cell>
          <cell r="B1026">
            <v>3</v>
          </cell>
          <cell r="D1026">
            <v>1</v>
          </cell>
          <cell r="H1026">
            <v>2014</v>
          </cell>
          <cell r="I1026">
            <v>2014</v>
          </cell>
          <cell r="J1026">
            <v>0</v>
          </cell>
          <cell r="K1026">
            <v>4</v>
          </cell>
          <cell r="M1026">
            <v>128.74600000000001</v>
          </cell>
          <cell r="N1026" t="str">
            <v>K</v>
          </cell>
          <cell r="O1026" t="str">
            <v>AF</v>
          </cell>
          <cell r="P1026">
            <v>0</v>
          </cell>
        </row>
        <row r="1027">
          <cell r="A1027">
            <v>6505149</v>
          </cell>
          <cell r="B1027">
            <v>3</v>
          </cell>
          <cell r="D1027">
            <v>1</v>
          </cell>
          <cell r="H1027">
            <v>2014</v>
          </cell>
          <cell r="I1027">
            <v>2014</v>
          </cell>
          <cell r="J1027">
            <v>0</v>
          </cell>
          <cell r="K1027">
            <v>4</v>
          </cell>
          <cell r="M1027">
            <v>228.70359999999999</v>
          </cell>
          <cell r="N1027" t="str">
            <v>K</v>
          </cell>
          <cell r="O1027" t="str">
            <v>AF</v>
          </cell>
          <cell r="P1027">
            <v>0</v>
          </cell>
        </row>
        <row r="1028">
          <cell r="A1028">
            <v>6505150</v>
          </cell>
          <cell r="B1028">
            <v>3</v>
          </cell>
          <cell r="D1028">
            <v>1</v>
          </cell>
          <cell r="H1028">
            <v>2014</v>
          </cell>
          <cell r="I1028">
            <v>2014</v>
          </cell>
          <cell r="J1028">
            <v>0</v>
          </cell>
          <cell r="K1028">
            <v>4</v>
          </cell>
          <cell r="M1028">
            <v>210.65119999999999</v>
          </cell>
          <cell r="N1028" t="str">
            <v>K</v>
          </cell>
          <cell r="O1028" t="str">
            <v>AF</v>
          </cell>
          <cell r="P1028">
            <v>0</v>
          </cell>
        </row>
        <row r="1029">
          <cell r="A1029">
            <v>6505151</v>
          </cell>
          <cell r="B1029">
            <v>3</v>
          </cell>
          <cell r="D1029">
            <v>1</v>
          </cell>
          <cell r="H1029">
            <v>2014</v>
          </cell>
          <cell r="I1029">
            <v>2014</v>
          </cell>
          <cell r="J1029">
            <v>0</v>
          </cell>
          <cell r="K1029">
            <v>4</v>
          </cell>
          <cell r="M1029">
            <v>220.56</v>
          </cell>
          <cell r="N1029" t="str">
            <v>K</v>
          </cell>
          <cell r="O1029" t="str">
            <v>AF</v>
          </cell>
          <cell r="P1029">
            <v>0</v>
          </cell>
        </row>
        <row r="1030">
          <cell r="A1030">
            <v>6505152</v>
          </cell>
          <cell r="B1030">
            <v>3</v>
          </cell>
          <cell r="D1030">
            <v>1</v>
          </cell>
          <cell r="H1030">
            <v>2014</v>
          </cell>
          <cell r="I1030">
            <v>2014</v>
          </cell>
          <cell r="J1030">
            <v>0</v>
          </cell>
          <cell r="K1030">
            <v>4</v>
          </cell>
          <cell r="M1030">
            <v>114.13039999999999</v>
          </cell>
          <cell r="N1030" t="str">
            <v>K</v>
          </cell>
          <cell r="O1030" t="str">
            <v>AF</v>
          </cell>
          <cell r="P1030">
            <v>0</v>
          </cell>
        </row>
        <row r="1031">
          <cell r="A1031">
            <v>6505153</v>
          </cell>
          <cell r="B1031">
            <v>3</v>
          </cell>
          <cell r="D1031">
            <v>1</v>
          </cell>
          <cell r="H1031">
            <v>2014</v>
          </cell>
          <cell r="I1031">
            <v>2014</v>
          </cell>
          <cell r="J1031">
            <v>0</v>
          </cell>
          <cell r="K1031">
            <v>4</v>
          </cell>
          <cell r="M1031">
            <v>239.2397</v>
          </cell>
          <cell r="N1031" t="str">
            <v>K</v>
          </cell>
          <cell r="O1031" t="str">
            <v>AF</v>
          </cell>
          <cell r="P1031">
            <v>0</v>
          </cell>
        </row>
        <row r="1032">
          <cell r="A1032">
            <v>6505154</v>
          </cell>
          <cell r="B1032">
            <v>3</v>
          </cell>
          <cell r="D1032">
            <v>1</v>
          </cell>
          <cell r="H1032">
            <v>2014</v>
          </cell>
          <cell r="I1032">
            <v>2014</v>
          </cell>
          <cell r="J1032">
            <v>0</v>
          </cell>
          <cell r="K1032">
            <v>4</v>
          </cell>
          <cell r="M1032">
            <v>279.35239999999999</v>
          </cell>
          <cell r="N1032" t="str">
            <v>K</v>
          </cell>
          <cell r="O1032" t="str">
            <v>AF</v>
          </cell>
          <cell r="P1032">
            <v>0</v>
          </cell>
        </row>
        <row r="1033">
          <cell r="A1033">
            <v>6505155</v>
          </cell>
          <cell r="B1033">
            <v>3</v>
          </cell>
          <cell r="D1033">
            <v>1</v>
          </cell>
          <cell r="H1033">
            <v>2014</v>
          </cell>
          <cell r="I1033">
            <v>2014</v>
          </cell>
          <cell r="J1033">
            <v>0</v>
          </cell>
          <cell r="K1033">
            <v>4</v>
          </cell>
          <cell r="M1033">
            <v>124.5919</v>
          </cell>
          <cell r="N1033" t="str">
            <v>K</v>
          </cell>
          <cell r="O1033" t="str">
            <v>AF</v>
          </cell>
          <cell r="P1033">
            <v>0</v>
          </cell>
        </row>
        <row r="1034">
          <cell r="A1034">
            <v>6505156</v>
          </cell>
          <cell r="B1034">
            <v>3</v>
          </cell>
          <cell r="D1034">
            <v>1</v>
          </cell>
          <cell r="H1034">
            <v>2014</v>
          </cell>
          <cell r="I1034">
            <v>2014</v>
          </cell>
          <cell r="J1034">
            <v>0</v>
          </cell>
          <cell r="K1034">
            <v>4</v>
          </cell>
          <cell r="M1034">
            <v>106.764</v>
          </cell>
          <cell r="N1034" t="str">
            <v>K</v>
          </cell>
          <cell r="O1034" t="str">
            <v>AF</v>
          </cell>
          <cell r="P1034">
            <v>0</v>
          </cell>
        </row>
        <row r="1035">
          <cell r="A1035">
            <v>6505157</v>
          </cell>
          <cell r="B1035">
            <v>3</v>
          </cell>
          <cell r="D1035">
            <v>1</v>
          </cell>
          <cell r="H1035">
            <v>2014</v>
          </cell>
          <cell r="I1035">
            <v>2014</v>
          </cell>
          <cell r="J1035">
            <v>0</v>
          </cell>
          <cell r="K1035">
            <v>4</v>
          </cell>
          <cell r="M1035">
            <v>151.28290000000001</v>
          </cell>
          <cell r="N1035" t="str">
            <v>K</v>
          </cell>
          <cell r="O1035" t="str">
            <v>AF</v>
          </cell>
          <cell r="P1035">
            <v>0</v>
          </cell>
        </row>
        <row r="1036">
          <cell r="A1036">
            <v>6505158</v>
          </cell>
          <cell r="B1036">
            <v>3</v>
          </cell>
          <cell r="D1036">
            <v>1</v>
          </cell>
          <cell r="H1036">
            <v>2014</v>
          </cell>
          <cell r="I1036">
            <v>2014</v>
          </cell>
          <cell r="J1036">
            <v>0</v>
          </cell>
          <cell r="K1036">
            <v>4</v>
          </cell>
          <cell r="M1036">
            <v>141.3929</v>
          </cell>
          <cell r="N1036" t="str">
            <v>K</v>
          </cell>
          <cell r="O1036" t="str">
            <v>AF</v>
          </cell>
          <cell r="P1036">
            <v>0</v>
          </cell>
        </row>
        <row r="1037">
          <cell r="A1037">
            <v>6505159</v>
          </cell>
          <cell r="B1037">
            <v>3</v>
          </cell>
          <cell r="D1037">
            <v>1</v>
          </cell>
          <cell r="H1037">
            <v>2014</v>
          </cell>
          <cell r="I1037">
            <v>2014</v>
          </cell>
          <cell r="J1037">
            <v>0</v>
          </cell>
          <cell r="K1037">
            <v>4</v>
          </cell>
          <cell r="M1037">
            <v>292.22609999999997</v>
          </cell>
          <cell r="N1037" t="str">
            <v>K</v>
          </cell>
          <cell r="O1037" t="str">
            <v>AF</v>
          </cell>
          <cell r="P1037">
            <v>0</v>
          </cell>
        </row>
        <row r="1038">
          <cell r="A1038">
            <v>6505160</v>
          </cell>
          <cell r="B1038">
            <v>3</v>
          </cell>
          <cell r="D1038">
            <v>1</v>
          </cell>
          <cell r="H1038">
            <v>2014</v>
          </cell>
          <cell r="I1038">
            <v>2014</v>
          </cell>
          <cell r="J1038">
            <v>0</v>
          </cell>
          <cell r="K1038">
            <v>4</v>
          </cell>
          <cell r="M1038">
            <v>130.9982</v>
          </cell>
          <cell r="N1038" t="str">
            <v>K</v>
          </cell>
          <cell r="O1038" t="str">
            <v>AF</v>
          </cell>
          <cell r="P1038">
            <v>0</v>
          </cell>
        </row>
        <row r="1039">
          <cell r="A1039">
            <v>6505161</v>
          </cell>
          <cell r="B1039">
            <v>3</v>
          </cell>
          <cell r="D1039">
            <v>1</v>
          </cell>
          <cell r="H1039">
            <v>2014</v>
          </cell>
          <cell r="I1039">
            <v>2014</v>
          </cell>
          <cell r="J1039">
            <v>0</v>
          </cell>
          <cell r="K1039">
            <v>4</v>
          </cell>
          <cell r="M1039">
            <v>68.147599999999997</v>
          </cell>
          <cell r="N1039" t="str">
            <v>K</v>
          </cell>
          <cell r="O1039" t="str">
            <v>AF</v>
          </cell>
          <cell r="P1039">
            <v>0</v>
          </cell>
        </row>
        <row r="1040">
          <cell r="A1040">
            <v>6505162</v>
          </cell>
          <cell r="B1040">
            <v>3</v>
          </cell>
          <cell r="D1040">
            <v>1</v>
          </cell>
          <cell r="H1040">
            <v>2014</v>
          </cell>
          <cell r="I1040">
            <v>2014</v>
          </cell>
          <cell r="J1040">
            <v>0</v>
          </cell>
          <cell r="K1040">
            <v>4</v>
          </cell>
          <cell r="M1040">
            <v>194.56870000000001</v>
          </cell>
          <cell r="N1040" t="str">
            <v>K</v>
          </cell>
          <cell r="O1040" t="str">
            <v>AF</v>
          </cell>
          <cell r="P1040">
            <v>0</v>
          </cell>
        </row>
        <row r="1041">
          <cell r="A1041">
            <v>6505163</v>
          </cell>
          <cell r="B1041">
            <v>3</v>
          </cell>
          <cell r="D1041">
            <v>1</v>
          </cell>
          <cell r="H1041">
            <v>2014</v>
          </cell>
          <cell r="I1041">
            <v>2014</v>
          </cell>
          <cell r="J1041">
            <v>0</v>
          </cell>
          <cell r="K1041">
            <v>4</v>
          </cell>
          <cell r="M1041">
            <v>126.1528</v>
          </cell>
          <cell r="N1041" t="str">
            <v>K</v>
          </cell>
          <cell r="O1041" t="str">
            <v>AF</v>
          </cell>
          <cell r="P1041">
            <v>0</v>
          </cell>
        </row>
        <row r="1042">
          <cell r="A1042">
            <v>6505164</v>
          </cell>
          <cell r="B1042">
            <v>3</v>
          </cell>
          <cell r="D1042">
            <v>1</v>
          </cell>
          <cell r="H1042">
            <v>2014</v>
          </cell>
          <cell r="I1042">
            <v>2014</v>
          </cell>
          <cell r="J1042">
            <v>0</v>
          </cell>
          <cell r="K1042">
            <v>4</v>
          </cell>
          <cell r="M1042">
            <v>152.05189999999999</v>
          </cell>
          <cell r="N1042" t="str">
            <v>K</v>
          </cell>
          <cell r="O1042" t="str">
            <v>AF</v>
          </cell>
          <cell r="P1042">
            <v>0</v>
          </cell>
        </row>
        <row r="1043">
          <cell r="A1043">
            <v>6505165</v>
          </cell>
          <cell r="B1043">
            <v>3</v>
          </cell>
          <cell r="D1043">
            <v>1</v>
          </cell>
          <cell r="H1043">
            <v>2014</v>
          </cell>
          <cell r="I1043">
            <v>2014</v>
          </cell>
          <cell r="J1043">
            <v>0</v>
          </cell>
          <cell r="K1043">
            <v>4</v>
          </cell>
          <cell r="M1043">
            <v>211.26</v>
          </cell>
          <cell r="N1043" t="str">
            <v>K</v>
          </cell>
          <cell r="O1043" t="str">
            <v>AF</v>
          </cell>
          <cell r="P1043">
            <v>0</v>
          </cell>
        </row>
        <row r="1044">
          <cell r="A1044">
            <v>6505166</v>
          </cell>
          <cell r="B1044">
            <v>3</v>
          </cell>
          <cell r="D1044">
            <v>1</v>
          </cell>
          <cell r="H1044">
            <v>2014</v>
          </cell>
          <cell r="I1044">
            <v>2014</v>
          </cell>
          <cell r="J1044">
            <v>0</v>
          </cell>
          <cell r="K1044">
            <v>4</v>
          </cell>
          <cell r="M1044">
            <v>175.8415</v>
          </cell>
          <cell r="N1044" t="str">
            <v>K</v>
          </cell>
          <cell r="O1044" t="str">
            <v>AF</v>
          </cell>
          <cell r="P1044">
            <v>0</v>
          </cell>
        </row>
        <row r="1045">
          <cell r="A1045">
            <v>6505167</v>
          </cell>
          <cell r="B1045">
            <v>3</v>
          </cell>
          <cell r="D1045">
            <v>1</v>
          </cell>
          <cell r="H1045">
            <v>2014</v>
          </cell>
          <cell r="I1045">
            <v>2014</v>
          </cell>
          <cell r="J1045">
            <v>0</v>
          </cell>
          <cell r="K1045">
            <v>4</v>
          </cell>
          <cell r="M1045">
            <v>148.73419999999999</v>
          </cell>
          <cell r="N1045" t="str">
            <v>K</v>
          </cell>
          <cell r="O1045" t="str">
            <v>AF</v>
          </cell>
          <cell r="P1045">
            <v>0</v>
          </cell>
        </row>
        <row r="1046">
          <cell r="A1046">
            <v>6505168</v>
          </cell>
          <cell r="B1046">
            <v>3</v>
          </cell>
          <cell r="D1046">
            <v>1</v>
          </cell>
          <cell r="H1046">
            <v>2014</v>
          </cell>
          <cell r="I1046">
            <v>2014</v>
          </cell>
          <cell r="J1046">
            <v>0</v>
          </cell>
          <cell r="K1046">
            <v>4</v>
          </cell>
          <cell r="M1046">
            <v>186.9872</v>
          </cell>
          <cell r="N1046" t="str">
            <v>K</v>
          </cell>
          <cell r="O1046" t="str">
            <v>AF</v>
          </cell>
          <cell r="P1046">
            <v>0</v>
          </cell>
        </row>
        <row r="1047">
          <cell r="A1047">
            <v>6505169</v>
          </cell>
          <cell r="B1047">
            <v>3</v>
          </cell>
          <cell r="D1047">
            <v>1</v>
          </cell>
          <cell r="H1047">
            <v>2014</v>
          </cell>
          <cell r="I1047">
            <v>2014</v>
          </cell>
          <cell r="J1047">
            <v>0</v>
          </cell>
          <cell r="K1047">
            <v>4</v>
          </cell>
          <cell r="M1047">
            <v>337.08359999999999</v>
          </cell>
          <cell r="N1047" t="str">
            <v>K</v>
          </cell>
          <cell r="O1047" t="str">
            <v>AF</v>
          </cell>
          <cell r="P1047">
            <v>0</v>
          </cell>
        </row>
        <row r="1048">
          <cell r="A1048">
            <v>6505170</v>
          </cell>
          <cell r="B1048">
            <v>3</v>
          </cell>
          <cell r="D1048">
            <v>1</v>
          </cell>
          <cell r="H1048">
            <v>2014</v>
          </cell>
          <cell r="I1048">
            <v>2014</v>
          </cell>
          <cell r="J1048">
            <v>0</v>
          </cell>
          <cell r="K1048">
            <v>4</v>
          </cell>
          <cell r="M1048">
            <v>138.1448</v>
          </cell>
          <cell r="N1048" t="str">
            <v>K</v>
          </cell>
          <cell r="O1048" t="str">
            <v>AF</v>
          </cell>
          <cell r="P1048">
            <v>0</v>
          </cell>
        </row>
        <row r="1049">
          <cell r="A1049">
            <v>6505171</v>
          </cell>
          <cell r="B1049">
            <v>3</v>
          </cell>
          <cell r="D1049">
            <v>1</v>
          </cell>
          <cell r="H1049">
            <v>2014</v>
          </cell>
          <cell r="I1049">
            <v>2014</v>
          </cell>
          <cell r="J1049">
            <v>0</v>
          </cell>
          <cell r="K1049">
            <v>4</v>
          </cell>
          <cell r="M1049">
            <v>185.63470000000001</v>
          </cell>
          <cell r="N1049" t="str">
            <v>K</v>
          </cell>
          <cell r="O1049" t="str">
            <v>AF</v>
          </cell>
          <cell r="P1049">
            <v>0</v>
          </cell>
        </row>
        <row r="1050">
          <cell r="A1050">
            <v>6505172</v>
          </cell>
          <cell r="B1050">
            <v>3</v>
          </cell>
          <cell r="D1050">
            <v>1</v>
          </cell>
          <cell r="H1050">
            <v>2014</v>
          </cell>
          <cell r="I1050">
            <v>2014</v>
          </cell>
          <cell r="J1050">
            <v>0</v>
          </cell>
          <cell r="K1050">
            <v>4</v>
          </cell>
          <cell r="M1050">
            <v>209.518</v>
          </cell>
          <cell r="N1050" t="str">
            <v>K</v>
          </cell>
          <cell r="O1050" t="str">
            <v>AF</v>
          </cell>
          <cell r="P1050">
            <v>0</v>
          </cell>
        </row>
        <row r="1051">
          <cell r="A1051">
            <v>6505173</v>
          </cell>
          <cell r="B1051">
            <v>3</v>
          </cell>
          <cell r="D1051">
            <v>1</v>
          </cell>
          <cell r="H1051">
            <v>2014</v>
          </cell>
          <cell r="I1051">
            <v>2014</v>
          </cell>
          <cell r="J1051">
            <v>0</v>
          </cell>
          <cell r="K1051">
            <v>4</v>
          </cell>
          <cell r="M1051">
            <v>53.116</v>
          </cell>
          <cell r="N1051" t="str">
            <v>K</v>
          </cell>
          <cell r="O1051" t="str">
            <v>AF</v>
          </cell>
          <cell r="P1051">
            <v>0</v>
          </cell>
        </row>
        <row r="1052">
          <cell r="A1052">
            <v>6505174</v>
          </cell>
          <cell r="B1052">
            <v>3</v>
          </cell>
          <cell r="D1052">
            <v>1</v>
          </cell>
          <cell r="H1052">
            <v>2014</v>
          </cell>
          <cell r="I1052">
            <v>2014</v>
          </cell>
          <cell r="J1052">
            <v>0</v>
          </cell>
          <cell r="K1052">
            <v>4</v>
          </cell>
          <cell r="M1052">
            <v>146.80420000000001</v>
          </cell>
          <cell r="N1052" t="str">
            <v>K</v>
          </cell>
          <cell r="O1052" t="str">
            <v>AF</v>
          </cell>
          <cell r="P1052">
            <v>0</v>
          </cell>
        </row>
        <row r="1053">
          <cell r="A1053">
            <v>6505175</v>
          </cell>
          <cell r="B1053">
            <v>3</v>
          </cell>
          <cell r="D1053">
            <v>1</v>
          </cell>
          <cell r="H1053">
            <v>2014</v>
          </cell>
          <cell r="I1053">
            <v>2014</v>
          </cell>
          <cell r="J1053">
            <v>0</v>
          </cell>
          <cell r="K1053">
            <v>4</v>
          </cell>
          <cell r="M1053">
            <v>161.46899999999999</v>
          </cell>
          <cell r="N1053" t="str">
            <v>K</v>
          </cell>
          <cell r="O1053" t="str">
            <v>AF</v>
          </cell>
          <cell r="P1053">
            <v>0</v>
          </cell>
        </row>
        <row r="1054">
          <cell r="A1054">
            <v>6505176</v>
          </cell>
          <cell r="B1054">
            <v>3</v>
          </cell>
          <cell r="D1054">
            <v>1</v>
          </cell>
          <cell r="H1054">
            <v>2014</v>
          </cell>
          <cell r="I1054">
            <v>2014</v>
          </cell>
          <cell r="J1054">
            <v>0</v>
          </cell>
          <cell r="K1054">
            <v>4</v>
          </cell>
          <cell r="M1054">
            <v>200.124</v>
          </cell>
          <cell r="N1054" t="str">
            <v>K</v>
          </cell>
          <cell r="O1054" t="str">
            <v>AF</v>
          </cell>
          <cell r="P1054">
            <v>0</v>
          </cell>
        </row>
        <row r="1055">
          <cell r="A1055">
            <v>6505177</v>
          </cell>
          <cell r="B1055">
            <v>3</v>
          </cell>
          <cell r="D1055">
            <v>1</v>
          </cell>
          <cell r="H1055">
            <v>2014</v>
          </cell>
          <cell r="I1055">
            <v>2014</v>
          </cell>
          <cell r="J1055">
            <v>0</v>
          </cell>
          <cell r="K1055">
            <v>4</v>
          </cell>
          <cell r="M1055">
            <v>142.755</v>
          </cell>
          <cell r="N1055" t="str">
            <v>K</v>
          </cell>
          <cell r="O1055" t="str">
            <v>AF</v>
          </cell>
          <cell r="P1055">
            <v>0</v>
          </cell>
        </row>
        <row r="1056">
          <cell r="A1056">
            <v>6505178</v>
          </cell>
          <cell r="B1056">
            <v>3</v>
          </cell>
          <cell r="D1056">
            <v>1</v>
          </cell>
          <cell r="H1056">
            <v>2014</v>
          </cell>
          <cell r="I1056">
            <v>2014</v>
          </cell>
          <cell r="J1056">
            <v>0</v>
          </cell>
          <cell r="K1056">
            <v>4</v>
          </cell>
          <cell r="M1056">
            <v>231.23099999999999</v>
          </cell>
          <cell r="N1056" t="str">
            <v>K</v>
          </cell>
          <cell r="O1056" t="str">
            <v>AF</v>
          </cell>
          <cell r="P1056">
            <v>0</v>
          </cell>
        </row>
        <row r="1057">
          <cell r="A1057">
            <v>6505179</v>
          </cell>
          <cell r="B1057">
            <v>3</v>
          </cell>
          <cell r="D1057">
            <v>1</v>
          </cell>
          <cell r="H1057">
            <v>2014</v>
          </cell>
          <cell r="I1057">
            <v>2014</v>
          </cell>
          <cell r="J1057">
            <v>0</v>
          </cell>
          <cell r="K1057">
            <v>4</v>
          </cell>
          <cell r="M1057">
            <v>162.5009</v>
          </cell>
          <cell r="N1057" t="str">
            <v>K</v>
          </cell>
          <cell r="O1057" t="str">
            <v>AF</v>
          </cell>
          <cell r="P1057">
            <v>0</v>
          </cell>
        </row>
        <row r="1058">
          <cell r="A1058">
            <v>6505180</v>
          </cell>
          <cell r="B1058">
            <v>3</v>
          </cell>
          <cell r="D1058">
            <v>1</v>
          </cell>
          <cell r="H1058">
            <v>2014</v>
          </cell>
          <cell r="I1058">
            <v>2014</v>
          </cell>
          <cell r="J1058">
            <v>0</v>
          </cell>
          <cell r="K1058">
            <v>4</v>
          </cell>
          <cell r="M1058">
            <v>209.417</v>
          </cell>
          <cell r="N1058" t="str">
            <v>K</v>
          </cell>
          <cell r="O1058" t="str">
            <v>AF</v>
          </cell>
          <cell r="P1058">
            <v>0</v>
          </cell>
        </row>
        <row r="1059">
          <cell r="A1059">
            <v>6505181</v>
          </cell>
          <cell r="B1059">
            <v>3</v>
          </cell>
          <cell r="D1059">
            <v>1</v>
          </cell>
          <cell r="H1059">
            <v>2014</v>
          </cell>
          <cell r="I1059">
            <v>2014</v>
          </cell>
          <cell r="J1059">
            <v>0</v>
          </cell>
          <cell r="K1059">
            <v>4</v>
          </cell>
          <cell r="M1059">
            <v>177.8271</v>
          </cell>
          <cell r="N1059" t="str">
            <v>K</v>
          </cell>
          <cell r="O1059" t="str">
            <v>AF</v>
          </cell>
          <cell r="P1059">
            <v>0</v>
          </cell>
        </row>
        <row r="1060">
          <cell r="A1060">
            <v>6505182</v>
          </cell>
          <cell r="B1060">
            <v>3</v>
          </cell>
          <cell r="D1060">
            <v>1</v>
          </cell>
          <cell r="H1060">
            <v>2014</v>
          </cell>
          <cell r="I1060">
            <v>2014</v>
          </cell>
          <cell r="J1060">
            <v>0</v>
          </cell>
          <cell r="K1060">
            <v>4</v>
          </cell>
          <cell r="M1060">
            <v>118.5196</v>
          </cell>
          <cell r="N1060" t="str">
            <v>K</v>
          </cell>
          <cell r="O1060" t="str">
            <v>AF</v>
          </cell>
          <cell r="P1060">
            <v>0</v>
          </cell>
        </row>
        <row r="1061">
          <cell r="A1061">
            <v>6505183</v>
          </cell>
          <cell r="B1061">
            <v>3</v>
          </cell>
          <cell r="D1061">
            <v>1</v>
          </cell>
          <cell r="H1061">
            <v>2014</v>
          </cell>
          <cell r="I1061">
            <v>2014</v>
          </cell>
          <cell r="J1061">
            <v>0</v>
          </cell>
          <cell r="K1061">
            <v>4</v>
          </cell>
          <cell r="M1061">
            <v>221.1773</v>
          </cell>
          <cell r="N1061" t="str">
            <v>K</v>
          </cell>
          <cell r="O1061" t="str">
            <v>AF</v>
          </cell>
          <cell r="P1061">
            <v>0</v>
          </cell>
        </row>
        <row r="1062">
          <cell r="A1062">
            <v>6505184</v>
          </cell>
          <cell r="B1062">
            <v>3</v>
          </cell>
          <cell r="D1062">
            <v>1</v>
          </cell>
          <cell r="H1062">
            <v>2014</v>
          </cell>
          <cell r="I1062">
            <v>2014</v>
          </cell>
          <cell r="J1062">
            <v>0</v>
          </cell>
          <cell r="K1062">
            <v>4</v>
          </cell>
          <cell r="M1062">
            <v>110.3</v>
          </cell>
          <cell r="N1062" t="str">
            <v>K</v>
          </cell>
          <cell r="O1062" t="str">
            <v>AF</v>
          </cell>
          <cell r="P1062">
            <v>0</v>
          </cell>
        </row>
        <row r="1063">
          <cell r="A1063">
            <v>6505185</v>
          </cell>
          <cell r="B1063">
            <v>3</v>
          </cell>
          <cell r="D1063">
            <v>1</v>
          </cell>
          <cell r="H1063">
            <v>2014</v>
          </cell>
          <cell r="I1063">
            <v>2014</v>
          </cell>
          <cell r="J1063">
            <v>0</v>
          </cell>
          <cell r="K1063">
            <v>4</v>
          </cell>
          <cell r="M1063">
            <v>267.61799999999999</v>
          </cell>
          <cell r="N1063" t="str">
            <v>K</v>
          </cell>
          <cell r="O1063" t="str">
            <v>AF</v>
          </cell>
          <cell r="P1063">
            <v>0</v>
          </cell>
        </row>
        <row r="1064">
          <cell r="A1064">
            <v>6505186</v>
          </cell>
          <cell r="B1064">
            <v>3</v>
          </cell>
          <cell r="D1064">
            <v>1</v>
          </cell>
          <cell r="H1064">
            <v>2014</v>
          </cell>
          <cell r="I1064">
            <v>2014</v>
          </cell>
          <cell r="J1064">
            <v>0</v>
          </cell>
          <cell r="K1064">
            <v>4</v>
          </cell>
          <cell r="M1064">
            <v>116.62090000000001</v>
          </cell>
          <cell r="N1064" t="str">
            <v>K</v>
          </cell>
          <cell r="O1064" t="str">
            <v>AF</v>
          </cell>
          <cell r="P1064">
            <v>0</v>
          </cell>
        </row>
        <row r="1065">
          <cell r="A1065">
            <v>6505187</v>
          </cell>
          <cell r="B1065">
            <v>3</v>
          </cell>
          <cell r="D1065">
            <v>1</v>
          </cell>
          <cell r="H1065">
            <v>2014</v>
          </cell>
          <cell r="I1065">
            <v>2014</v>
          </cell>
          <cell r="J1065">
            <v>0</v>
          </cell>
          <cell r="K1065">
            <v>4</v>
          </cell>
          <cell r="M1065">
            <v>186.6369</v>
          </cell>
          <cell r="N1065" t="str">
            <v>K</v>
          </cell>
          <cell r="O1065" t="str">
            <v>AF</v>
          </cell>
          <cell r="P1065">
            <v>0</v>
          </cell>
        </row>
        <row r="1066">
          <cell r="A1066">
            <v>6505188</v>
          </cell>
          <cell r="B1066">
            <v>3</v>
          </cell>
          <cell r="D1066">
            <v>1</v>
          </cell>
          <cell r="H1066">
            <v>2014</v>
          </cell>
          <cell r="I1066">
            <v>2014</v>
          </cell>
          <cell r="J1066">
            <v>0</v>
          </cell>
          <cell r="K1066">
            <v>4</v>
          </cell>
          <cell r="M1066">
            <v>174.40860000000001</v>
          </cell>
          <cell r="N1066" t="str">
            <v>K</v>
          </cell>
          <cell r="O1066" t="str">
            <v>AF</v>
          </cell>
          <cell r="P1066">
            <v>0</v>
          </cell>
        </row>
        <row r="1067">
          <cell r="A1067">
            <v>6505189</v>
          </cell>
          <cell r="B1067">
            <v>3</v>
          </cell>
          <cell r="D1067">
            <v>1</v>
          </cell>
          <cell r="H1067">
            <v>2014</v>
          </cell>
          <cell r="I1067">
            <v>2014</v>
          </cell>
          <cell r="J1067">
            <v>0</v>
          </cell>
          <cell r="K1067">
            <v>4</v>
          </cell>
          <cell r="M1067">
            <v>195.5719</v>
          </cell>
          <cell r="N1067" t="str">
            <v>K</v>
          </cell>
          <cell r="O1067" t="str">
            <v>AF</v>
          </cell>
          <cell r="P1067">
            <v>0</v>
          </cell>
        </row>
        <row r="1068">
          <cell r="A1068">
            <v>6505190</v>
          </cell>
          <cell r="B1068">
            <v>3</v>
          </cell>
          <cell r="D1068">
            <v>1</v>
          </cell>
          <cell r="H1068">
            <v>2014</v>
          </cell>
          <cell r="I1068">
            <v>2014</v>
          </cell>
          <cell r="J1068">
            <v>0</v>
          </cell>
          <cell r="K1068">
            <v>4</v>
          </cell>
          <cell r="M1068">
            <v>188.643</v>
          </cell>
          <cell r="N1068" t="str">
            <v>K</v>
          </cell>
          <cell r="O1068" t="str">
            <v>AF</v>
          </cell>
          <cell r="P1068">
            <v>0</v>
          </cell>
        </row>
        <row r="1069">
          <cell r="A1069">
            <v>6505191</v>
          </cell>
          <cell r="B1069">
            <v>3</v>
          </cell>
          <cell r="D1069">
            <v>1</v>
          </cell>
          <cell r="H1069">
            <v>2014</v>
          </cell>
          <cell r="I1069">
            <v>2014</v>
          </cell>
          <cell r="J1069">
            <v>0</v>
          </cell>
          <cell r="K1069">
            <v>4</v>
          </cell>
          <cell r="M1069">
            <v>128.4659</v>
          </cell>
          <cell r="N1069" t="str">
            <v>K</v>
          </cell>
          <cell r="O1069" t="str">
            <v>AF</v>
          </cell>
          <cell r="P1069">
            <v>0</v>
          </cell>
        </row>
        <row r="1070">
          <cell r="A1070">
            <v>6505192</v>
          </cell>
          <cell r="B1070">
            <v>3</v>
          </cell>
          <cell r="D1070">
            <v>1</v>
          </cell>
          <cell r="H1070">
            <v>2014</v>
          </cell>
          <cell r="I1070">
            <v>2014</v>
          </cell>
          <cell r="J1070">
            <v>0</v>
          </cell>
          <cell r="K1070">
            <v>4</v>
          </cell>
          <cell r="M1070">
            <v>176.834</v>
          </cell>
          <cell r="N1070" t="str">
            <v>K</v>
          </cell>
          <cell r="O1070" t="str">
            <v>AF</v>
          </cell>
          <cell r="P1070">
            <v>0</v>
          </cell>
        </row>
        <row r="1071">
          <cell r="A1071">
            <v>6505193</v>
          </cell>
          <cell r="B1071">
            <v>3</v>
          </cell>
          <cell r="D1071">
            <v>1</v>
          </cell>
          <cell r="H1071">
            <v>2014</v>
          </cell>
          <cell r="I1071">
            <v>2014</v>
          </cell>
          <cell r="J1071">
            <v>0</v>
          </cell>
          <cell r="K1071">
            <v>4</v>
          </cell>
          <cell r="M1071">
            <v>184.4864</v>
          </cell>
          <cell r="N1071" t="str">
            <v>K</v>
          </cell>
          <cell r="O1071" t="str">
            <v>AF</v>
          </cell>
          <cell r="P1071">
            <v>0</v>
          </cell>
        </row>
        <row r="1072">
          <cell r="A1072">
            <v>6505194</v>
          </cell>
          <cell r="B1072">
            <v>3</v>
          </cell>
          <cell r="D1072">
            <v>1</v>
          </cell>
          <cell r="H1072">
            <v>2014</v>
          </cell>
          <cell r="I1072">
            <v>2014</v>
          </cell>
          <cell r="J1072">
            <v>0</v>
          </cell>
          <cell r="K1072">
            <v>4</v>
          </cell>
          <cell r="M1072">
            <v>174.08850000000001</v>
          </cell>
          <cell r="N1072" t="str">
            <v>K</v>
          </cell>
          <cell r="O1072" t="str">
            <v>AF</v>
          </cell>
          <cell r="P1072">
            <v>0</v>
          </cell>
        </row>
        <row r="1073">
          <cell r="A1073">
            <v>6505195</v>
          </cell>
          <cell r="B1073">
            <v>3</v>
          </cell>
          <cell r="D1073">
            <v>1</v>
          </cell>
          <cell r="H1073">
            <v>2014</v>
          </cell>
          <cell r="I1073">
            <v>2014</v>
          </cell>
          <cell r="J1073">
            <v>0</v>
          </cell>
          <cell r="K1073">
            <v>4</v>
          </cell>
          <cell r="M1073">
            <v>175.87200000000001</v>
          </cell>
          <cell r="N1073" t="str">
            <v>K</v>
          </cell>
          <cell r="O1073" t="str">
            <v>AF</v>
          </cell>
          <cell r="P1073">
            <v>0</v>
          </cell>
        </row>
        <row r="1074">
          <cell r="A1074">
            <v>6505196</v>
          </cell>
          <cell r="B1074">
            <v>3</v>
          </cell>
          <cell r="D1074">
            <v>1</v>
          </cell>
          <cell r="H1074">
            <v>2014</v>
          </cell>
          <cell r="I1074">
            <v>2014</v>
          </cell>
          <cell r="J1074">
            <v>0</v>
          </cell>
          <cell r="K1074">
            <v>4</v>
          </cell>
          <cell r="M1074">
            <v>41.911799999999999</v>
          </cell>
          <cell r="N1074" t="str">
            <v>K</v>
          </cell>
          <cell r="O1074" t="str">
            <v>AF</v>
          </cell>
          <cell r="P1074">
            <v>0</v>
          </cell>
        </row>
        <row r="1075">
          <cell r="A1075">
            <v>6505197</v>
          </cell>
          <cell r="B1075">
            <v>3</v>
          </cell>
          <cell r="D1075">
            <v>1</v>
          </cell>
          <cell r="H1075">
            <v>2014</v>
          </cell>
          <cell r="I1075">
            <v>2014</v>
          </cell>
          <cell r="J1075">
            <v>0</v>
          </cell>
          <cell r="K1075">
            <v>4</v>
          </cell>
          <cell r="M1075">
            <v>126.1467</v>
          </cell>
          <cell r="N1075" t="str">
            <v>K</v>
          </cell>
          <cell r="O1075" t="str">
            <v>AF</v>
          </cell>
          <cell r="P1075">
            <v>0</v>
          </cell>
        </row>
        <row r="1076">
          <cell r="A1076">
            <v>6505198</v>
          </cell>
          <cell r="B1076">
            <v>3</v>
          </cell>
          <cell r="D1076">
            <v>1</v>
          </cell>
          <cell r="H1076">
            <v>2014</v>
          </cell>
          <cell r="I1076">
            <v>2014</v>
          </cell>
          <cell r="J1076">
            <v>0</v>
          </cell>
          <cell r="K1076">
            <v>4</v>
          </cell>
          <cell r="M1076">
            <v>188.29939999999999</v>
          </cell>
          <cell r="N1076" t="str">
            <v>K</v>
          </cell>
          <cell r="O1076" t="str">
            <v>AF</v>
          </cell>
          <cell r="P1076">
            <v>0</v>
          </cell>
        </row>
        <row r="1077">
          <cell r="A1077">
            <v>6505199</v>
          </cell>
          <cell r="B1077">
            <v>3</v>
          </cell>
          <cell r="D1077">
            <v>1</v>
          </cell>
          <cell r="H1077">
            <v>2014</v>
          </cell>
          <cell r="I1077">
            <v>2014</v>
          </cell>
          <cell r="J1077">
            <v>0</v>
          </cell>
          <cell r="K1077">
            <v>4</v>
          </cell>
          <cell r="M1077">
            <v>161.101</v>
          </cell>
          <cell r="N1077" t="str">
            <v>K</v>
          </cell>
          <cell r="O1077" t="str">
            <v>AF</v>
          </cell>
          <cell r="P1077">
            <v>0</v>
          </cell>
        </row>
        <row r="1078">
          <cell r="A1078">
            <v>6505200</v>
          </cell>
          <cell r="B1078">
            <v>3</v>
          </cell>
          <cell r="D1078">
            <v>1</v>
          </cell>
          <cell r="H1078">
            <v>2014</v>
          </cell>
          <cell r="I1078">
            <v>2014</v>
          </cell>
          <cell r="J1078">
            <v>0</v>
          </cell>
          <cell r="K1078">
            <v>4</v>
          </cell>
          <cell r="M1078">
            <v>147.55770000000001</v>
          </cell>
          <cell r="N1078" t="str">
            <v>K</v>
          </cell>
          <cell r="O1078" t="str">
            <v>AF</v>
          </cell>
          <cell r="P1078">
            <v>0</v>
          </cell>
        </row>
        <row r="1079">
          <cell r="A1079">
            <v>6505201</v>
          </cell>
          <cell r="B1079">
            <v>3</v>
          </cell>
          <cell r="D1079">
            <v>1</v>
          </cell>
          <cell r="H1079">
            <v>2014</v>
          </cell>
          <cell r="I1079">
            <v>2014</v>
          </cell>
          <cell r="J1079">
            <v>0</v>
          </cell>
          <cell r="K1079">
            <v>4</v>
          </cell>
          <cell r="M1079">
            <v>253.86250000000001</v>
          </cell>
          <cell r="N1079" t="str">
            <v>K</v>
          </cell>
          <cell r="O1079" t="str">
            <v>AF</v>
          </cell>
          <cell r="P1079">
            <v>0</v>
          </cell>
        </row>
        <row r="1080">
          <cell r="A1080">
            <v>6505202</v>
          </cell>
          <cell r="B1080">
            <v>3</v>
          </cell>
          <cell r="D1080">
            <v>1</v>
          </cell>
          <cell r="H1080">
            <v>2014</v>
          </cell>
          <cell r="I1080">
            <v>2014</v>
          </cell>
          <cell r="J1080">
            <v>0</v>
          </cell>
          <cell r="K1080">
            <v>4</v>
          </cell>
          <cell r="M1080">
            <v>245.16399999999999</v>
          </cell>
          <cell r="N1080" t="str">
            <v>K</v>
          </cell>
          <cell r="O1080" t="str">
            <v>AF</v>
          </cell>
          <cell r="P1080">
            <v>0</v>
          </cell>
        </row>
        <row r="1081">
          <cell r="A1081">
            <v>6505203</v>
          </cell>
          <cell r="B1081">
            <v>3</v>
          </cell>
          <cell r="D1081">
            <v>1</v>
          </cell>
          <cell r="H1081">
            <v>2014</v>
          </cell>
          <cell r="I1081">
            <v>2014</v>
          </cell>
          <cell r="J1081">
            <v>0</v>
          </cell>
          <cell r="K1081">
            <v>4</v>
          </cell>
          <cell r="M1081">
            <v>230.62379999999999</v>
          </cell>
          <cell r="N1081" t="str">
            <v>K</v>
          </cell>
          <cell r="O1081" t="str">
            <v>AF</v>
          </cell>
          <cell r="P1081">
            <v>0</v>
          </cell>
        </row>
        <row r="1082">
          <cell r="A1082">
            <v>6505204</v>
          </cell>
          <cell r="B1082">
            <v>3</v>
          </cell>
          <cell r="D1082">
            <v>1</v>
          </cell>
          <cell r="H1082">
            <v>2014</v>
          </cell>
          <cell r="I1082">
            <v>2014</v>
          </cell>
          <cell r="J1082">
            <v>0</v>
          </cell>
          <cell r="K1082">
            <v>4</v>
          </cell>
          <cell r="M1082">
            <v>276.27080000000001</v>
          </cell>
          <cell r="N1082" t="str">
            <v>K</v>
          </cell>
          <cell r="O1082" t="str">
            <v>AF</v>
          </cell>
          <cell r="P1082">
            <v>0</v>
          </cell>
        </row>
        <row r="1083">
          <cell r="A1083">
            <v>6505205</v>
          </cell>
          <cell r="B1083">
            <v>3</v>
          </cell>
          <cell r="D1083">
            <v>1</v>
          </cell>
          <cell r="H1083">
            <v>2014</v>
          </cell>
          <cell r="I1083">
            <v>2014</v>
          </cell>
          <cell r="J1083">
            <v>0</v>
          </cell>
          <cell r="K1083">
            <v>4</v>
          </cell>
          <cell r="M1083">
            <v>304.73250000000002</v>
          </cell>
          <cell r="N1083" t="str">
            <v>K</v>
          </cell>
          <cell r="O1083" t="str">
            <v>AF</v>
          </cell>
          <cell r="P1083">
            <v>0</v>
          </cell>
        </row>
        <row r="1084">
          <cell r="A1084">
            <v>6505206</v>
          </cell>
          <cell r="B1084">
            <v>3</v>
          </cell>
          <cell r="D1084">
            <v>1</v>
          </cell>
          <cell r="H1084">
            <v>2014</v>
          </cell>
          <cell r="I1084">
            <v>2014</v>
          </cell>
          <cell r="J1084">
            <v>0</v>
          </cell>
          <cell r="K1084">
            <v>4</v>
          </cell>
          <cell r="M1084">
            <v>222.3689</v>
          </cell>
          <cell r="N1084" t="str">
            <v>K</v>
          </cell>
          <cell r="O1084" t="str">
            <v>AF</v>
          </cell>
          <cell r="P1084">
            <v>0</v>
          </cell>
        </row>
        <row r="1085">
          <cell r="A1085">
            <v>6505207</v>
          </cell>
          <cell r="B1085">
            <v>3</v>
          </cell>
          <cell r="D1085">
            <v>1</v>
          </cell>
          <cell r="H1085">
            <v>2014</v>
          </cell>
          <cell r="I1085">
            <v>2014</v>
          </cell>
          <cell r="J1085">
            <v>0</v>
          </cell>
          <cell r="K1085">
            <v>4</v>
          </cell>
          <cell r="M1085">
            <v>88.177000000000007</v>
          </cell>
          <cell r="N1085" t="str">
            <v>K</v>
          </cell>
          <cell r="O1085" t="str">
            <v>AF</v>
          </cell>
          <cell r="P1085">
            <v>0</v>
          </cell>
        </row>
        <row r="1086">
          <cell r="A1086">
            <v>6505208</v>
          </cell>
          <cell r="B1086">
            <v>3</v>
          </cell>
          <cell r="D1086">
            <v>1</v>
          </cell>
          <cell r="H1086">
            <v>2014</v>
          </cell>
          <cell r="I1086">
            <v>2014</v>
          </cell>
          <cell r="J1086">
            <v>0</v>
          </cell>
          <cell r="K1086">
            <v>4</v>
          </cell>
          <cell r="M1086">
            <v>142.37090000000001</v>
          </cell>
          <cell r="N1086" t="str">
            <v>K</v>
          </cell>
          <cell r="O1086" t="str">
            <v>AF</v>
          </cell>
          <cell r="P1086">
            <v>0</v>
          </cell>
        </row>
        <row r="1087">
          <cell r="A1087">
            <v>6505209</v>
          </cell>
          <cell r="B1087">
            <v>3</v>
          </cell>
          <cell r="D1087">
            <v>1</v>
          </cell>
          <cell r="H1087">
            <v>2014</v>
          </cell>
          <cell r="I1087">
            <v>2014</v>
          </cell>
          <cell r="J1087">
            <v>0</v>
          </cell>
          <cell r="K1087">
            <v>4</v>
          </cell>
          <cell r="M1087">
            <v>198.92920000000001</v>
          </cell>
          <cell r="N1087" t="str">
            <v>K</v>
          </cell>
          <cell r="O1087" t="str">
            <v>AF</v>
          </cell>
          <cell r="P1087">
            <v>0</v>
          </cell>
        </row>
        <row r="1088">
          <cell r="A1088">
            <v>6505210</v>
          </cell>
          <cell r="B1088">
            <v>3</v>
          </cell>
          <cell r="D1088">
            <v>1</v>
          </cell>
          <cell r="H1088">
            <v>2014</v>
          </cell>
          <cell r="I1088">
            <v>2014</v>
          </cell>
          <cell r="J1088">
            <v>0</v>
          </cell>
          <cell r="K1088">
            <v>4</v>
          </cell>
          <cell r="M1088">
            <v>202.00810000000001</v>
          </cell>
          <cell r="N1088" t="str">
            <v>K</v>
          </cell>
          <cell r="O1088" t="str">
            <v>AF</v>
          </cell>
          <cell r="P1088">
            <v>0</v>
          </cell>
        </row>
        <row r="1089">
          <cell r="A1089">
            <v>6505211</v>
          </cell>
          <cell r="B1089">
            <v>3</v>
          </cell>
          <cell r="D1089">
            <v>1</v>
          </cell>
          <cell r="H1089">
            <v>2014</v>
          </cell>
          <cell r="I1089">
            <v>2014</v>
          </cell>
          <cell r="J1089">
            <v>0</v>
          </cell>
          <cell r="K1089">
            <v>4</v>
          </cell>
          <cell r="M1089">
            <v>220.88589999999999</v>
          </cell>
          <cell r="N1089" t="str">
            <v>K</v>
          </cell>
          <cell r="O1089" t="str">
            <v>AF</v>
          </cell>
          <cell r="P1089">
            <v>0</v>
          </cell>
        </row>
        <row r="1090">
          <cell r="A1090">
            <v>6505212</v>
          </cell>
          <cell r="B1090">
            <v>3</v>
          </cell>
          <cell r="D1090">
            <v>1</v>
          </cell>
          <cell r="H1090">
            <v>2014</v>
          </cell>
          <cell r="I1090">
            <v>2014</v>
          </cell>
          <cell r="J1090">
            <v>0</v>
          </cell>
          <cell r="K1090">
            <v>4</v>
          </cell>
          <cell r="M1090">
            <v>301.303</v>
          </cell>
          <cell r="N1090" t="str">
            <v>K</v>
          </cell>
          <cell r="O1090" t="str">
            <v>AF</v>
          </cell>
          <cell r="P1090">
            <v>0</v>
          </cell>
        </row>
        <row r="1091">
          <cell r="A1091">
            <v>6505213</v>
          </cell>
          <cell r="B1091">
            <v>3</v>
          </cell>
          <cell r="D1091">
            <v>1</v>
          </cell>
          <cell r="H1091">
            <v>2014</v>
          </cell>
          <cell r="I1091">
            <v>2014</v>
          </cell>
          <cell r="J1091">
            <v>0</v>
          </cell>
          <cell r="K1091">
            <v>4</v>
          </cell>
          <cell r="M1091">
            <v>185.76859999999999</v>
          </cell>
          <cell r="N1091" t="str">
            <v>K</v>
          </cell>
          <cell r="O1091" t="str">
            <v>AF</v>
          </cell>
          <cell r="P1091">
            <v>0</v>
          </cell>
        </row>
        <row r="1092">
          <cell r="A1092">
            <v>6505214</v>
          </cell>
          <cell r="B1092">
            <v>3</v>
          </cell>
          <cell r="D1092">
            <v>1</v>
          </cell>
          <cell r="H1092">
            <v>2014</v>
          </cell>
          <cell r="I1092">
            <v>2014</v>
          </cell>
          <cell r="J1092">
            <v>0</v>
          </cell>
          <cell r="K1092">
            <v>4</v>
          </cell>
          <cell r="M1092">
            <v>144.2842</v>
          </cell>
          <cell r="N1092" t="str">
            <v>K</v>
          </cell>
          <cell r="O1092" t="str">
            <v>AF</v>
          </cell>
          <cell r="P1092">
            <v>0</v>
          </cell>
        </row>
        <row r="1093">
          <cell r="A1093">
            <v>6505215</v>
          </cell>
          <cell r="B1093">
            <v>3</v>
          </cell>
          <cell r="D1093">
            <v>1</v>
          </cell>
          <cell r="H1093">
            <v>2014</v>
          </cell>
          <cell r="I1093">
            <v>2014</v>
          </cell>
          <cell r="J1093">
            <v>0</v>
          </cell>
          <cell r="K1093">
            <v>4</v>
          </cell>
          <cell r="M1093">
            <v>198.6026</v>
          </cell>
          <cell r="N1093" t="str">
            <v>K</v>
          </cell>
          <cell r="O1093" t="str">
            <v>AF</v>
          </cell>
          <cell r="P1093">
            <v>0</v>
          </cell>
        </row>
        <row r="1094">
          <cell r="A1094">
            <v>6505216</v>
          </cell>
          <cell r="B1094">
            <v>3</v>
          </cell>
          <cell r="D1094">
            <v>1</v>
          </cell>
          <cell r="H1094">
            <v>2014</v>
          </cell>
          <cell r="I1094">
            <v>2014</v>
          </cell>
          <cell r="J1094">
            <v>0</v>
          </cell>
          <cell r="K1094">
            <v>4</v>
          </cell>
          <cell r="M1094">
            <v>205.9007</v>
          </cell>
          <cell r="N1094" t="str">
            <v>K</v>
          </cell>
          <cell r="O1094" t="str">
            <v>AF</v>
          </cell>
          <cell r="P1094">
            <v>0</v>
          </cell>
        </row>
        <row r="1095">
          <cell r="A1095">
            <v>6505217</v>
          </cell>
          <cell r="B1095">
            <v>3</v>
          </cell>
          <cell r="D1095">
            <v>1</v>
          </cell>
          <cell r="H1095">
            <v>2014</v>
          </cell>
          <cell r="I1095">
            <v>2014</v>
          </cell>
          <cell r="J1095">
            <v>0</v>
          </cell>
          <cell r="K1095">
            <v>4</v>
          </cell>
          <cell r="M1095">
            <v>95.751999999999995</v>
          </cell>
          <cell r="N1095" t="str">
            <v>K</v>
          </cell>
          <cell r="O1095" t="str">
            <v>AF</v>
          </cell>
          <cell r="P1095">
            <v>0</v>
          </cell>
        </row>
        <row r="1096">
          <cell r="A1096">
            <v>6505218</v>
          </cell>
          <cell r="B1096">
            <v>3</v>
          </cell>
          <cell r="D1096">
            <v>1</v>
          </cell>
          <cell r="H1096">
            <v>2014</v>
          </cell>
          <cell r="I1096">
            <v>2014</v>
          </cell>
          <cell r="J1096">
            <v>0</v>
          </cell>
          <cell r="K1096">
            <v>4</v>
          </cell>
          <cell r="M1096">
            <v>192.42910000000001</v>
          </cell>
          <cell r="N1096" t="str">
            <v>K</v>
          </cell>
          <cell r="O1096" t="str">
            <v>AF</v>
          </cell>
          <cell r="P1096">
            <v>0</v>
          </cell>
        </row>
        <row r="1097">
          <cell r="A1097">
            <v>6505219</v>
          </cell>
          <cell r="B1097">
            <v>3</v>
          </cell>
          <cell r="D1097">
            <v>1</v>
          </cell>
          <cell r="H1097">
            <v>2014</v>
          </cell>
          <cell r="I1097">
            <v>2014</v>
          </cell>
          <cell r="J1097">
            <v>0</v>
          </cell>
          <cell r="K1097">
            <v>4</v>
          </cell>
          <cell r="M1097">
            <v>121.55</v>
          </cell>
          <cell r="N1097" t="str">
            <v>K</v>
          </cell>
          <cell r="O1097" t="str">
            <v>AF</v>
          </cell>
          <cell r="P1097">
            <v>0</v>
          </cell>
        </row>
        <row r="1098">
          <cell r="A1098">
            <v>6505220</v>
          </cell>
          <cell r="B1098">
            <v>3</v>
          </cell>
          <cell r="D1098">
            <v>1</v>
          </cell>
          <cell r="H1098">
            <v>2014</v>
          </cell>
          <cell r="I1098">
            <v>2014</v>
          </cell>
          <cell r="J1098">
            <v>0</v>
          </cell>
          <cell r="K1098">
            <v>4</v>
          </cell>
          <cell r="M1098">
            <v>195.47829999999999</v>
          </cell>
          <cell r="N1098" t="str">
            <v>K</v>
          </cell>
          <cell r="O1098" t="str">
            <v>AF</v>
          </cell>
          <cell r="P1098">
            <v>0</v>
          </cell>
        </row>
        <row r="1099">
          <cell r="A1099">
            <v>6505221</v>
          </cell>
          <cell r="B1099">
            <v>3</v>
          </cell>
          <cell r="D1099">
            <v>1</v>
          </cell>
          <cell r="H1099">
            <v>2014</v>
          </cell>
          <cell r="I1099">
            <v>2014</v>
          </cell>
          <cell r="J1099">
            <v>0</v>
          </cell>
          <cell r="K1099">
            <v>4</v>
          </cell>
          <cell r="M1099">
            <v>109.82680000000001</v>
          </cell>
          <cell r="N1099" t="str">
            <v>K</v>
          </cell>
          <cell r="O1099" t="str">
            <v>AF</v>
          </cell>
          <cell r="P1099">
            <v>0</v>
          </cell>
        </row>
        <row r="1100">
          <cell r="A1100">
            <v>6505222</v>
          </cell>
          <cell r="B1100">
            <v>3</v>
          </cell>
          <cell r="D1100">
            <v>1</v>
          </cell>
          <cell r="H1100">
            <v>2014</v>
          </cell>
          <cell r="I1100">
            <v>2014</v>
          </cell>
          <cell r="J1100">
            <v>0</v>
          </cell>
          <cell r="K1100">
            <v>4</v>
          </cell>
          <cell r="M1100">
            <v>169.94900000000001</v>
          </cell>
          <cell r="N1100" t="str">
            <v>K</v>
          </cell>
          <cell r="O1100" t="str">
            <v>AF</v>
          </cell>
          <cell r="P1100">
            <v>0</v>
          </cell>
        </row>
        <row r="1101">
          <cell r="A1101">
            <v>6505223</v>
          </cell>
          <cell r="B1101">
            <v>3</v>
          </cell>
          <cell r="D1101">
            <v>1</v>
          </cell>
          <cell r="H1101">
            <v>2014</v>
          </cell>
          <cell r="I1101">
            <v>2014</v>
          </cell>
          <cell r="J1101">
            <v>0</v>
          </cell>
          <cell r="K1101">
            <v>4</v>
          </cell>
          <cell r="M1101">
            <v>123.18300000000001</v>
          </cell>
          <cell r="N1101" t="str">
            <v>K</v>
          </cell>
          <cell r="O1101" t="str">
            <v>AF</v>
          </cell>
          <cell r="P1101">
            <v>0</v>
          </cell>
        </row>
        <row r="1102">
          <cell r="A1102">
            <v>6505224</v>
          </cell>
          <cell r="B1102">
            <v>3</v>
          </cell>
          <cell r="D1102">
            <v>1</v>
          </cell>
          <cell r="H1102">
            <v>2014</v>
          </cell>
          <cell r="I1102">
            <v>2014</v>
          </cell>
          <cell r="J1102">
            <v>0</v>
          </cell>
          <cell r="K1102">
            <v>4</v>
          </cell>
          <cell r="M1102">
            <v>189.23</v>
          </cell>
          <cell r="N1102" t="str">
            <v>K</v>
          </cell>
          <cell r="O1102" t="str">
            <v>AF</v>
          </cell>
          <cell r="P1102">
            <v>0</v>
          </cell>
        </row>
        <row r="1103">
          <cell r="A1103">
            <v>6505225</v>
          </cell>
          <cell r="B1103">
            <v>3</v>
          </cell>
          <cell r="D1103">
            <v>1</v>
          </cell>
          <cell r="H1103">
            <v>2014</v>
          </cell>
          <cell r="I1103">
            <v>2014</v>
          </cell>
          <cell r="J1103">
            <v>0</v>
          </cell>
          <cell r="K1103">
            <v>4</v>
          </cell>
          <cell r="M1103">
            <v>311.95999999999998</v>
          </cell>
          <cell r="N1103" t="str">
            <v>K</v>
          </cell>
          <cell r="O1103" t="str">
            <v>AF</v>
          </cell>
          <cell r="P1103">
            <v>0</v>
          </cell>
        </row>
        <row r="1104">
          <cell r="A1104">
            <v>6505226</v>
          </cell>
          <cell r="B1104">
            <v>3</v>
          </cell>
          <cell r="D1104">
            <v>1</v>
          </cell>
          <cell r="H1104">
            <v>2014</v>
          </cell>
          <cell r="I1104">
            <v>2014</v>
          </cell>
          <cell r="J1104">
            <v>0</v>
          </cell>
          <cell r="K1104">
            <v>4</v>
          </cell>
          <cell r="M1104">
            <v>282.02100000000002</v>
          </cell>
          <cell r="N1104" t="str">
            <v>K</v>
          </cell>
          <cell r="O1104" t="str">
            <v>AF</v>
          </cell>
          <cell r="P1104">
            <v>0</v>
          </cell>
        </row>
        <row r="1105">
          <cell r="A1105">
            <v>6505227</v>
          </cell>
          <cell r="B1105">
            <v>3</v>
          </cell>
          <cell r="D1105">
            <v>1</v>
          </cell>
          <cell r="H1105">
            <v>2014</v>
          </cell>
          <cell r="I1105">
            <v>2014</v>
          </cell>
          <cell r="J1105">
            <v>0</v>
          </cell>
          <cell r="K1105">
            <v>4</v>
          </cell>
          <cell r="M1105">
            <v>281.15100000000001</v>
          </cell>
          <cell r="N1105" t="str">
            <v>K</v>
          </cell>
          <cell r="O1105" t="str">
            <v>AF</v>
          </cell>
          <cell r="P1105">
            <v>0</v>
          </cell>
        </row>
        <row r="1106">
          <cell r="A1106">
            <v>6505228</v>
          </cell>
          <cell r="B1106">
            <v>3</v>
          </cell>
          <cell r="D1106">
            <v>1</v>
          </cell>
          <cell r="H1106">
            <v>2014</v>
          </cell>
          <cell r="I1106">
            <v>2014</v>
          </cell>
          <cell r="J1106">
            <v>0</v>
          </cell>
          <cell r="K1106">
            <v>4</v>
          </cell>
          <cell r="M1106">
            <v>153.75020000000001</v>
          </cell>
          <cell r="N1106" t="str">
            <v>K</v>
          </cell>
          <cell r="O1106" t="str">
            <v>AF</v>
          </cell>
          <cell r="P1106">
            <v>0</v>
          </cell>
        </row>
        <row r="1107">
          <cell r="A1107">
            <v>6505229</v>
          </cell>
          <cell r="B1107">
            <v>3</v>
          </cell>
          <cell r="D1107">
            <v>1</v>
          </cell>
          <cell r="H1107">
            <v>2014</v>
          </cell>
          <cell r="I1107">
            <v>2014</v>
          </cell>
          <cell r="J1107">
            <v>0</v>
          </cell>
          <cell r="K1107">
            <v>4</v>
          </cell>
          <cell r="M1107">
            <v>264.23899999999998</v>
          </cell>
          <cell r="N1107" t="str">
            <v>K</v>
          </cell>
          <cell r="O1107" t="str">
            <v>AF</v>
          </cell>
          <cell r="P1107">
            <v>0</v>
          </cell>
        </row>
        <row r="1108">
          <cell r="A1108">
            <v>6505230</v>
          </cell>
          <cell r="B1108">
            <v>3</v>
          </cell>
          <cell r="D1108">
            <v>1</v>
          </cell>
          <cell r="H1108">
            <v>2014</v>
          </cell>
          <cell r="I1108">
            <v>2014</v>
          </cell>
          <cell r="J1108">
            <v>0</v>
          </cell>
          <cell r="K1108">
            <v>4</v>
          </cell>
          <cell r="M1108">
            <v>225.0924</v>
          </cell>
          <cell r="N1108" t="str">
            <v>K</v>
          </cell>
          <cell r="O1108" t="str">
            <v>AF</v>
          </cell>
          <cell r="P1108">
            <v>0</v>
          </cell>
        </row>
        <row r="1109">
          <cell r="A1109">
            <v>6505231</v>
          </cell>
          <cell r="B1109">
            <v>3</v>
          </cell>
          <cell r="D1109">
            <v>1</v>
          </cell>
          <cell r="H1109">
            <v>2014</v>
          </cell>
          <cell r="I1109">
            <v>2014</v>
          </cell>
          <cell r="J1109">
            <v>0</v>
          </cell>
          <cell r="K1109">
            <v>4</v>
          </cell>
          <cell r="M1109">
            <v>198.17070000000001</v>
          </cell>
          <cell r="N1109" t="str">
            <v>K</v>
          </cell>
          <cell r="O1109" t="str">
            <v>AF</v>
          </cell>
          <cell r="P1109">
            <v>0</v>
          </cell>
        </row>
        <row r="1110">
          <cell r="A1110">
            <v>6505232</v>
          </cell>
          <cell r="B1110">
            <v>3</v>
          </cell>
          <cell r="D1110">
            <v>1</v>
          </cell>
          <cell r="H1110">
            <v>2014</v>
          </cell>
          <cell r="I1110">
            <v>2014</v>
          </cell>
          <cell r="J1110">
            <v>0</v>
          </cell>
          <cell r="K1110">
            <v>4</v>
          </cell>
          <cell r="M1110">
            <v>249.72200000000001</v>
          </cell>
          <cell r="N1110" t="str">
            <v>K</v>
          </cell>
          <cell r="O1110" t="str">
            <v>AF</v>
          </cell>
          <cell r="P1110">
            <v>0</v>
          </cell>
        </row>
        <row r="1111">
          <cell r="A1111">
            <v>6505233</v>
          </cell>
          <cell r="B1111">
            <v>3</v>
          </cell>
          <cell r="D1111">
            <v>1</v>
          </cell>
          <cell r="H1111">
            <v>2014</v>
          </cell>
          <cell r="I1111">
            <v>2014</v>
          </cell>
          <cell r="J1111">
            <v>0</v>
          </cell>
          <cell r="K1111">
            <v>4</v>
          </cell>
          <cell r="M1111">
            <v>188.85830000000001</v>
          </cell>
          <cell r="N1111" t="str">
            <v>K</v>
          </cell>
          <cell r="O1111" t="str">
            <v>AF</v>
          </cell>
          <cell r="P1111">
            <v>0</v>
          </cell>
        </row>
        <row r="1112">
          <cell r="A1112">
            <v>6505234</v>
          </cell>
          <cell r="B1112">
            <v>3</v>
          </cell>
          <cell r="D1112">
            <v>1</v>
          </cell>
          <cell r="H1112">
            <v>2014</v>
          </cell>
          <cell r="I1112">
            <v>2014</v>
          </cell>
          <cell r="J1112">
            <v>0</v>
          </cell>
          <cell r="K1112">
            <v>4</v>
          </cell>
          <cell r="M1112">
            <v>211.39750000000001</v>
          </cell>
          <cell r="N1112" t="str">
            <v>K</v>
          </cell>
          <cell r="O1112" t="str">
            <v>AF</v>
          </cell>
          <cell r="P1112">
            <v>0</v>
          </cell>
        </row>
        <row r="1113">
          <cell r="A1113">
            <v>6505235</v>
          </cell>
          <cell r="B1113">
            <v>3</v>
          </cell>
          <cell r="D1113">
            <v>1</v>
          </cell>
          <cell r="H1113">
            <v>2014</v>
          </cell>
          <cell r="I1113">
            <v>2014</v>
          </cell>
          <cell r="J1113">
            <v>0</v>
          </cell>
          <cell r="K1113">
            <v>4</v>
          </cell>
          <cell r="M1113">
            <v>170.67359999999999</v>
          </cell>
          <cell r="N1113" t="str">
            <v>K</v>
          </cell>
          <cell r="O1113" t="str">
            <v>AF</v>
          </cell>
          <cell r="P1113">
            <v>0</v>
          </cell>
        </row>
        <row r="1114">
          <cell r="A1114">
            <v>6505236</v>
          </cell>
          <cell r="B1114">
            <v>3</v>
          </cell>
          <cell r="D1114">
            <v>1</v>
          </cell>
          <cell r="H1114">
            <v>2014</v>
          </cell>
          <cell r="I1114">
            <v>2014</v>
          </cell>
          <cell r="J1114">
            <v>0</v>
          </cell>
          <cell r="K1114">
            <v>4</v>
          </cell>
          <cell r="M1114">
            <v>166.96889999999999</v>
          </cell>
          <cell r="N1114" t="str">
            <v>K</v>
          </cell>
          <cell r="O1114" t="str">
            <v>AF</v>
          </cell>
          <cell r="P1114">
            <v>0</v>
          </cell>
        </row>
        <row r="1115">
          <cell r="A1115">
            <v>6505237</v>
          </cell>
          <cell r="B1115">
            <v>3</v>
          </cell>
          <cell r="D1115">
            <v>1</v>
          </cell>
          <cell r="H1115">
            <v>2014</v>
          </cell>
          <cell r="I1115">
            <v>2014</v>
          </cell>
          <cell r="J1115">
            <v>0</v>
          </cell>
          <cell r="K1115">
            <v>4</v>
          </cell>
          <cell r="M1115">
            <v>176.01849999999999</v>
          </cell>
          <cell r="N1115" t="str">
            <v>K</v>
          </cell>
          <cell r="O1115" t="str">
            <v>AF</v>
          </cell>
          <cell r="P1115">
            <v>0</v>
          </cell>
        </row>
        <row r="1116">
          <cell r="A1116">
            <v>6505238</v>
          </cell>
          <cell r="B1116">
            <v>3</v>
          </cell>
          <cell r="D1116">
            <v>1</v>
          </cell>
          <cell r="H1116">
            <v>2014</v>
          </cell>
          <cell r="I1116">
            <v>2014</v>
          </cell>
          <cell r="J1116">
            <v>0</v>
          </cell>
          <cell r="K1116">
            <v>4</v>
          </cell>
          <cell r="M1116">
            <v>172.09350000000001</v>
          </cell>
          <cell r="N1116" t="str">
            <v>K</v>
          </cell>
          <cell r="O1116" t="str">
            <v>AF</v>
          </cell>
          <cell r="P1116">
            <v>0</v>
          </cell>
        </row>
        <row r="1117">
          <cell r="A1117">
            <v>6505239</v>
          </cell>
          <cell r="B1117">
            <v>3</v>
          </cell>
          <cell r="D1117">
            <v>1</v>
          </cell>
          <cell r="H1117">
            <v>2014</v>
          </cell>
          <cell r="I1117">
            <v>2014</v>
          </cell>
          <cell r="J1117">
            <v>0</v>
          </cell>
          <cell r="K1117">
            <v>4</v>
          </cell>
          <cell r="M1117">
            <v>141.03020000000001</v>
          </cell>
          <cell r="N1117" t="str">
            <v>K</v>
          </cell>
          <cell r="O1117" t="str">
            <v>AF</v>
          </cell>
          <cell r="P1117">
            <v>0</v>
          </cell>
        </row>
        <row r="1118">
          <cell r="A1118">
            <v>6505240</v>
          </cell>
          <cell r="B1118">
            <v>3</v>
          </cell>
          <cell r="D1118">
            <v>1</v>
          </cell>
          <cell r="H1118">
            <v>2014</v>
          </cell>
          <cell r="I1118">
            <v>2014</v>
          </cell>
          <cell r="J1118">
            <v>0</v>
          </cell>
          <cell r="K1118">
            <v>4</v>
          </cell>
          <cell r="M1118">
            <v>183.2867</v>
          </cell>
          <cell r="N1118" t="str">
            <v>K</v>
          </cell>
          <cell r="O1118" t="str">
            <v>AF</v>
          </cell>
          <cell r="P1118">
            <v>0</v>
          </cell>
        </row>
        <row r="1119">
          <cell r="A1119">
            <v>6505241</v>
          </cell>
          <cell r="B1119">
            <v>3</v>
          </cell>
          <cell r="D1119">
            <v>1</v>
          </cell>
          <cell r="H1119">
            <v>2014</v>
          </cell>
          <cell r="I1119">
            <v>2014</v>
          </cell>
          <cell r="J1119">
            <v>0</v>
          </cell>
          <cell r="K1119">
            <v>4</v>
          </cell>
          <cell r="M1119">
            <v>142.37899999999999</v>
          </cell>
          <cell r="N1119" t="str">
            <v>K</v>
          </cell>
          <cell r="O1119" t="str">
            <v>AF</v>
          </cell>
          <cell r="P1119">
            <v>0</v>
          </cell>
        </row>
        <row r="1120">
          <cell r="A1120">
            <v>6505242</v>
          </cell>
          <cell r="B1120">
            <v>3</v>
          </cell>
          <cell r="D1120">
            <v>1</v>
          </cell>
          <cell r="H1120">
            <v>2014</v>
          </cell>
          <cell r="I1120">
            <v>2014</v>
          </cell>
          <cell r="J1120">
            <v>0</v>
          </cell>
          <cell r="K1120">
            <v>4</v>
          </cell>
          <cell r="M1120">
            <v>185.8603</v>
          </cell>
          <cell r="N1120" t="str">
            <v>K</v>
          </cell>
          <cell r="O1120" t="str">
            <v>AF</v>
          </cell>
          <cell r="P1120">
            <v>0</v>
          </cell>
        </row>
        <row r="1121">
          <cell r="A1121">
            <v>6505243</v>
          </cell>
          <cell r="B1121">
            <v>3</v>
          </cell>
          <cell r="D1121">
            <v>1</v>
          </cell>
          <cell r="H1121">
            <v>2014</v>
          </cell>
          <cell r="I1121">
            <v>2014</v>
          </cell>
          <cell r="J1121">
            <v>0</v>
          </cell>
          <cell r="K1121">
            <v>4</v>
          </cell>
          <cell r="M1121">
            <v>91.572800000000001</v>
          </cell>
          <cell r="N1121" t="str">
            <v>K</v>
          </cell>
          <cell r="O1121" t="str">
            <v>AF</v>
          </cell>
          <cell r="P1121">
            <v>0</v>
          </cell>
        </row>
        <row r="1122">
          <cell r="A1122">
            <v>6505244</v>
          </cell>
          <cell r="B1122">
            <v>3</v>
          </cell>
          <cell r="D1122">
            <v>1</v>
          </cell>
          <cell r="H1122">
            <v>2014</v>
          </cell>
          <cell r="I1122">
            <v>2014</v>
          </cell>
          <cell r="J1122">
            <v>0</v>
          </cell>
          <cell r="K1122">
            <v>4</v>
          </cell>
          <cell r="M1122">
            <v>138.22470000000001</v>
          </cell>
          <cell r="N1122" t="str">
            <v>K</v>
          </cell>
          <cell r="O1122" t="str">
            <v>AF</v>
          </cell>
          <cell r="P1122">
            <v>0</v>
          </cell>
        </row>
        <row r="1123">
          <cell r="A1123">
            <v>6505245</v>
          </cell>
          <cell r="B1123">
            <v>3</v>
          </cell>
          <cell r="D1123">
            <v>1</v>
          </cell>
          <cell r="H1123">
            <v>2014</v>
          </cell>
          <cell r="I1123">
            <v>2014</v>
          </cell>
          <cell r="J1123">
            <v>0</v>
          </cell>
          <cell r="K1123">
            <v>4</v>
          </cell>
          <cell r="M1123">
            <v>208.34129999999999</v>
          </cell>
          <cell r="N1123" t="str">
            <v>K</v>
          </cell>
          <cell r="O1123" t="str">
            <v>AF</v>
          </cell>
          <cell r="P1123">
            <v>0</v>
          </cell>
        </row>
        <row r="1124">
          <cell r="A1124">
            <v>6505246</v>
          </cell>
          <cell r="B1124">
            <v>3</v>
          </cell>
          <cell r="D1124">
            <v>1</v>
          </cell>
          <cell r="H1124">
            <v>2014</v>
          </cell>
          <cell r="I1124">
            <v>2014</v>
          </cell>
          <cell r="J1124">
            <v>0</v>
          </cell>
          <cell r="K1124">
            <v>4</v>
          </cell>
          <cell r="M1124">
            <v>243.60810000000001</v>
          </cell>
          <cell r="N1124" t="str">
            <v>K</v>
          </cell>
          <cell r="O1124" t="str">
            <v>AF</v>
          </cell>
          <cell r="P1124">
            <v>0</v>
          </cell>
        </row>
        <row r="1125">
          <cell r="A1125">
            <v>6505247</v>
          </cell>
          <cell r="B1125">
            <v>3</v>
          </cell>
          <cell r="D1125">
            <v>1</v>
          </cell>
          <cell r="H1125">
            <v>2014</v>
          </cell>
          <cell r="I1125">
            <v>2014</v>
          </cell>
          <cell r="J1125">
            <v>0</v>
          </cell>
          <cell r="K1125">
            <v>4</v>
          </cell>
          <cell r="M1125">
            <v>264.02699999999999</v>
          </cell>
          <cell r="N1125" t="str">
            <v>K</v>
          </cell>
          <cell r="O1125" t="str">
            <v>AF</v>
          </cell>
          <cell r="P1125">
            <v>0</v>
          </cell>
        </row>
        <row r="1126">
          <cell r="A1126">
            <v>6505248</v>
          </cell>
          <cell r="B1126">
            <v>3</v>
          </cell>
          <cell r="D1126">
            <v>1</v>
          </cell>
          <cell r="H1126">
            <v>2014</v>
          </cell>
          <cell r="I1126">
            <v>2014</v>
          </cell>
          <cell r="J1126">
            <v>0</v>
          </cell>
          <cell r="K1126">
            <v>4</v>
          </cell>
          <cell r="M1126">
            <v>212.48939999999999</v>
          </cell>
          <cell r="N1126" t="str">
            <v>K</v>
          </cell>
          <cell r="O1126" t="str">
            <v>AF</v>
          </cell>
          <cell r="P1126">
            <v>0</v>
          </cell>
        </row>
        <row r="1127">
          <cell r="A1127">
            <v>6505249</v>
          </cell>
          <cell r="B1127">
            <v>3</v>
          </cell>
          <cell r="D1127">
            <v>1</v>
          </cell>
          <cell r="H1127">
            <v>2014</v>
          </cell>
          <cell r="I1127">
            <v>2014</v>
          </cell>
          <cell r="J1127">
            <v>0</v>
          </cell>
          <cell r="K1127">
            <v>4</v>
          </cell>
          <cell r="M1127">
            <v>203.4545</v>
          </cell>
          <cell r="N1127" t="str">
            <v>K</v>
          </cell>
          <cell r="O1127" t="str">
            <v>AF</v>
          </cell>
          <cell r="P1127">
            <v>0</v>
          </cell>
        </row>
        <row r="1128">
          <cell r="A1128">
            <v>6505250</v>
          </cell>
          <cell r="B1128">
            <v>3</v>
          </cell>
          <cell r="D1128">
            <v>1</v>
          </cell>
          <cell r="H1128">
            <v>2014</v>
          </cell>
          <cell r="I1128">
            <v>2014</v>
          </cell>
          <cell r="J1128">
            <v>0</v>
          </cell>
          <cell r="K1128">
            <v>4</v>
          </cell>
          <cell r="M1128">
            <v>157.01570000000001</v>
          </cell>
          <cell r="N1128" t="str">
            <v>K</v>
          </cell>
          <cell r="O1128" t="str">
            <v>AF</v>
          </cell>
          <cell r="P1128">
            <v>0</v>
          </cell>
        </row>
        <row r="1129">
          <cell r="A1129">
            <v>6505251</v>
          </cell>
          <cell r="B1129">
            <v>3</v>
          </cell>
          <cell r="D1129">
            <v>1</v>
          </cell>
          <cell r="H1129">
            <v>2014</v>
          </cell>
          <cell r="I1129">
            <v>2014</v>
          </cell>
          <cell r="J1129">
            <v>0</v>
          </cell>
          <cell r="K1129">
            <v>4</v>
          </cell>
          <cell r="M1129">
            <v>168.07550000000001</v>
          </cell>
          <cell r="N1129" t="str">
            <v>K</v>
          </cell>
          <cell r="O1129" t="str">
            <v>AF</v>
          </cell>
          <cell r="P1129">
            <v>0</v>
          </cell>
        </row>
        <row r="1130">
          <cell r="A1130">
            <v>6505252</v>
          </cell>
          <cell r="B1130">
            <v>3</v>
          </cell>
          <cell r="D1130">
            <v>1</v>
          </cell>
          <cell r="H1130">
            <v>2014</v>
          </cell>
          <cell r="I1130">
            <v>2014</v>
          </cell>
          <cell r="J1130">
            <v>0</v>
          </cell>
          <cell r="K1130">
            <v>4</v>
          </cell>
          <cell r="M1130">
            <v>231.9913</v>
          </cell>
          <cell r="N1130" t="str">
            <v>K</v>
          </cell>
          <cell r="O1130" t="str">
            <v>AF</v>
          </cell>
          <cell r="P1130">
            <v>0</v>
          </cell>
        </row>
        <row r="1131">
          <cell r="A1131">
            <v>6505253</v>
          </cell>
          <cell r="B1131">
            <v>3</v>
          </cell>
          <cell r="D1131">
            <v>1</v>
          </cell>
          <cell r="H1131">
            <v>2014</v>
          </cell>
          <cell r="I1131">
            <v>2014</v>
          </cell>
          <cell r="J1131">
            <v>0</v>
          </cell>
          <cell r="K1131">
            <v>4</v>
          </cell>
          <cell r="M1131">
            <v>186.209</v>
          </cell>
          <cell r="N1131" t="str">
            <v>K</v>
          </cell>
          <cell r="O1131" t="str">
            <v>AF</v>
          </cell>
          <cell r="P1131">
            <v>0</v>
          </cell>
        </row>
        <row r="1132">
          <cell r="A1132">
            <v>6505254</v>
          </cell>
          <cell r="B1132">
            <v>3</v>
          </cell>
          <cell r="D1132">
            <v>1</v>
          </cell>
          <cell r="H1132">
            <v>2014</v>
          </cell>
          <cell r="I1132">
            <v>2014</v>
          </cell>
          <cell r="J1132">
            <v>0</v>
          </cell>
          <cell r="K1132">
            <v>4</v>
          </cell>
          <cell r="M1132">
            <v>189.6694</v>
          </cell>
          <cell r="N1132" t="str">
            <v>K</v>
          </cell>
          <cell r="O1132" t="str">
            <v>AF</v>
          </cell>
          <cell r="P1132">
            <v>0</v>
          </cell>
        </row>
        <row r="1133">
          <cell r="A1133">
            <v>6505255</v>
          </cell>
          <cell r="B1133">
            <v>3</v>
          </cell>
          <cell r="D1133">
            <v>1</v>
          </cell>
          <cell r="H1133">
            <v>2014</v>
          </cell>
          <cell r="I1133">
            <v>2014</v>
          </cell>
          <cell r="J1133">
            <v>0</v>
          </cell>
          <cell r="K1133">
            <v>4</v>
          </cell>
          <cell r="M1133">
            <v>186.4546</v>
          </cell>
          <cell r="N1133" t="str">
            <v>K</v>
          </cell>
          <cell r="O1133" t="str">
            <v>AF</v>
          </cell>
          <cell r="P1133">
            <v>0</v>
          </cell>
        </row>
        <row r="1134">
          <cell r="A1134">
            <v>6505256</v>
          </cell>
          <cell r="B1134">
            <v>3</v>
          </cell>
          <cell r="D1134">
            <v>1</v>
          </cell>
          <cell r="H1134">
            <v>2014</v>
          </cell>
          <cell r="I1134">
            <v>2014</v>
          </cell>
          <cell r="J1134">
            <v>0</v>
          </cell>
          <cell r="K1134">
            <v>4</v>
          </cell>
          <cell r="M1134">
            <v>190.7807</v>
          </cell>
          <cell r="N1134" t="str">
            <v>K</v>
          </cell>
          <cell r="O1134" t="str">
            <v>AF</v>
          </cell>
          <cell r="P1134">
            <v>0</v>
          </cell>
        </row>
        <row r="1135">
          <cell r="A1135">
            <v>6505257</v>
          </cell>
          <cell r="B1135">
            <v>3</v>
          </cell>
          <cell r="D1135">
            <v>1</v>
          </cell>
          <cell r="H1135">
            <v>2014</v>
          </cell>
          <cell r="I1135">
            <v>2014</v>
          </cell>
          <cell r="J1135">
            <v>0</v>
          </cell>
          <cell r="K1135">
            <v>4</v>
          </cell>
          <cell r="M1135">
            <v>180.88399999999999</v>
          </cell>
          <cell r="N1135" t="str">
            <v>K</v>
          </cell>
          <cell r="O1135" t="str">
            <v>AF</v>
          </cell>
          <cell r="P1135">
            <v>0</v>
          </cell>
        </row>
        <row r="1136">
          <cell r="A1136">
            <v>6505258</v>
          </cell>
          <cell r="B1136">
            <v>3</v>
          </cell>
          <cell r="D1136">
            <v>1</v>
          </cell>
          <cell r="H1136">
            <v>2014</v>
          </cell>
          <cell r="I1136">
            <v>2014</v>
          </cell>
          <cell r="J1136">
            <v>0</v>
          </cell>
          <cell r="K1136">
            <v>4</v>
          </cell>
          <cell r="M1136">
            <v>46.795699999999997</v>
          </cell>
          <cell r="N1136" t="str">
            <v>K</v>
          </cell>
          <cell r="O1136" t="str">
            <v>AF</v>
          </cell>
          <cell r="P1136">
            <v>0</v>
          </cell>
        </row>
        <row r="1137">
          <cell r="A1137">
            <v>6505259</v>
          </cell>
          <cell r="B1137">
            <v>3</v>
          </cell>
          <cell r="D1137">
            <v>1</v>
          </cell>
          <cell r="H1137">
            <v>2014</v>
          </cell>
          <cell r="I1137">
            <v>2014</v>
          </cell>
          <cell r="J1137">
            <v>0</v>
          </cell>
          <cell r="K1137">
            <v>4</v>
          </cell>
          <cell r="M1137">
            <v>104.6349</v>
          </cell>
          <cell r="N1137" t="str">
            <v>K</v>
          </cell>
          <cell r="O1137" t="str">
            <v>AF</v>
          </cell>
          <cell r="P1137">
            <v>0</v>
          </cell>
        </row>
        <row r="1138">
          <cell r="A1138">
            <v>6505260</v>
          </cell>
          <cell r="B1138">
            <v>3</v>
          </cell>
          <cell r="D1138">
            <v>1</v>
          </cell>
          <cell r="H1138">
            <v>2014</v>
          </cell>
          <cell r="I1138">
            <v>2014</v>
          </cell>
          <cell r="J1138">
            <v>0</v>
          </cell>
          <cell r="K1138">
            <v>4</v>
          </cell>
          <cell r="M1138">
            <v>102.2841</v>
          </cell>
          <cell r="N1138" t="str">
            <v>K</v>
          </cell>
          <cell r="O1138" t="str">
            <v>AF</v>
          </cell>
          <cell r="P1138">
            <v>0</v>
          </cell>
        </row>
        <row r="1139">
          <cell r="A1139">
            <v>6505261</v>
          </cell>
          <cell r="B1139">
            <v>3</v>
          </cell>
          <cell r="D1139">
            <v>1</v>
          </cell>
          <cell r="H1139">
            <v>2014</v>
          </cell>
          <cell r="I1139">
            <v>2014</v>
          </cell>
          <cell r="J1139">
            <v>0</v>
          </cell>
          <cell r="K1139">
            <v>4</v>
          </cell>
          <cell r="M1139">
            <v>120.2073</v>
          </cell>
          <cell r="N1139" t="str">
            <v>K</v>
          </cell>
          <cell r="O1139" t="str">
            <v>AF</v>
          </cell>
          <cell r="P1139">
            <v>0</v>
          </cell>
        </row>
        <row r="1140">
          <cell r="A1140">
            <v>6505262</v>
          </cell>
          <cell r="B1140">
            <v>3</v>
          </cell>
          <cell r="D1140">
            <v>1</v>
          </cell>
          <cell r="H1140">
            <v>2014</v>
          </cell>
          <cell r="I1140">
            <v>2014</v>
          </cell>
          <cell r="J1140">
            <v>0</v>
          </cell>
          <cell r="K1140">
            <v>4</v>
          </cell>
          <cell r="M1140">
            <v>128.20099999999999</v>
          </cell>
          <cell r="N1140" t="str">
            <v>K</v>
          </cell>
          <cell r="O1140" t="str">
            <v>AF</v>
          </cell>
          <cell r="P1140">
            <v>0</v>
          </cell>
        </row>
        <row r="1141">
          <cell r="A1141">
            <v>6505263</v>
          </cell>
          <cell r="B1141">
            <v>3</v>
          </cell>
          <cell r="D1141">
            <v>1</v>
          </cell>
          <cell r="H1141">
            <v>2014</v>
          </cell>
          <cell r="I1141">
            <v>2014</v>
          </cell>
          <cell r="J1141">
            <v>0</v>
          </cell>
          <cell r="K1141">
            <v>4</v>
          </cell>
          <cell r="M1141">
            <v>130.6036</v>
          </cell>
          <cell r="N1141" t="str">
            <v>K</v>
          </cell>
          <cell r="O1141" t="str">
            <v>AF</v>
          </cell>
          <cell r="P1141">
            <v>0</v>
          </cell>
        </row>
        <row r="1142">
          <cell r="A1142">
            <v>6505264</v>
          </cell>
          <cell r="B1142">
            <v>3</v>
          </cell>
          <cell r="D1142">
            <v>1</v>
          </cell>
          <cell r="H1142">
            <v>2014</v>
          </cell>
          <cell r="I1142">
            <v>2014</v>
          </cell>
          <cell r="J1142">
            <v>0</v>
          </cell>
          <cell r="K1142">
            <v>4</v>
          </cell>
          <cell r="M1142">
            <v>132.77699999999999</v>
          </cell>
          <cell r="N1142" t="str">
            <v>K</v>
          </cell>
          <cell r="O1142" t="str">
            <v>AF</v>
          </cell>
          <cell r="P1142">
            <v>0</v>
          </cell>
        </row>
        <row r="1143">
          <cell r="A1143">
            <v>6505265</v>
          </cell>
          <cell r="B1143">
            <v>3</v>
          </cell>
          <cell r="D1143">
            <v>1</v>
          </cell>
          <cell r="H1143">
            <v>2014</v>
          </cell>
          <cell r="I1143">
            <v>2014</v>
          </cell>
          <cell r="J1143">
            <v>0</v>
          </cell>
          <cell r="K1143">
            <v>4</v>
          </cell>
          <cell r="M1143">
            <v>121.6832</v>
          </cell>
          <cell r="N1143" t="str">
            <v>K</v>
          </cell>
          <cell r="O1143" t="str">
            <v>AF</v>
          </cell>
          <cell r="P1143">
            <v>0</v>
          </cell>
        </row>
        <row r="1144">
          <cell r="A1144">
            <v>6505266</v>
          </cell>
          <cell r="B1144">
            <v>3</v>
          </cell>
          <cell r="D1144">
            <v>1</v>
          </cell>
          <cell r="H1144">
            <v>2014</v>
          </cell>
          <cell r="I1144">
            <v>2014</v>
          </cell>
          <cell r="J1144">
            <v>0</v>
          </cell>
          <cell r="K1144">
            <v>4</v>
          </cell>
          <cell r="M1144">
            <v>139.34880000000001</v>
          </cell>
          <cell r="N1144" t="str">
            <v>K</v>
          </cell>
          <cell r="O1144" t="str">
            <v>AF</v>
          </cell>
          <cell r="P1144">
            <v>0</v>
          </cell>
        </row>
        <row r="1145">
          <cell r="A1145">
            <v>6505267</v>
          </cell>
          <cell r="B1145">
            <v>3</v>
          </cell>
          <cell r="D1145">
            <v>1</v>
          </cell>
          <cell r="H1145">
            <v>2014</v>
          </cell>
          <cell r="I1145">
            <v>2014</v>
          </cell>
          <cell r="J1145">
            <v>0</v>
          </cell>
          <cell r="K1145">
            <v>4</v>
          </cell>
          <cell r="M1145">
            <v>115.0157</v>
          </cell>
          <cell r="N1145" t="str">
            <v>K</v>
          </cell>
          <cell r="O1145" t="str">
            <v>AF</v>
          </cell>
          <cell r="P1145">
            <v>0</v>
          </cell>
        </row>
        <row r="1146">
          <cell r="A1146">
            <v>6505268</v>
          </cell>
          <cell r="B1146">
            <v>3</v>
          </cell>
          <cell r="D1146">
            <v>1</v>
          </cell>
          <cell r="H1146">
            <v>2014</v>
          </cell>
          <cell r="I1146">
            <v>2014</v>
          </cell>
          <cell r="J1146">
            <v>0</v>
          </cell>
          <cell r="K1146">
            <v>4</v>
          </cell>
          <cell r="M1146">
            <v>124.857</v>
          </cell>
          <cell r="N1146" t="str">
            <v>K</v>
          </cell>
          <cell r="O1146" t="str">
            <v>AF</v>
          </cell>
          <cell r="P1146">
            <v>0</v>
          </cell>
        </row>
        <row r="1147">
          <cell r="A1147">
            <v>6505269</v>
          </cell>
          <cell r="B1147">
            <v>3</v>
          </cell>
          <cell r="D1147">
            <v>1</v>
          </cell>
          <cell r="H1147">
            <v>2014</v>
          </cell>
          <cell r="I1147">
            <v>2014</v>
          </cell>
          <cell r="J1147">
            <v>0</v>
          </cell>
          <cell r="K1147">
            <v>4</v>
          </cell>
          <cell r="M1147">
            <v>144.70410000000001</v>
          </cell>
          <cell r="N1147" t="str">
            <v>K</v>
          </cell>
          <cell r="O1147" t="str">
            <v>AF</v>
          </cell>
          <cell r="P1147">
            <v>0</v>
          </cell>
        </row>
        <row r="1148">
          <cell r="A1148">
            <v>6505270</v>
          </cell>
          <cell r="B1148">
            <v>3</v>
          </cell>
          <cell r="D1148">
            <v>1</v>
          </cell>
          <cell r="H1148">
            <v>2014</v>
          </cell>
          <cell r="I1148">
            <v>2014</v>
          </cell>
          <cell r="J1148">
            <v>0</v>
          </cell>
          <cell r="K1148">
            <v>4</v>
          </cell>
          <cell r="M1148">
            <v>189.01609999999999</v>
          </cell>
          <cell r="N1148" t="str">
            <v>K</v>
          </cell>
          <cell r="O1148" t="str">
            <v>AF</v>
          </cell>
          <cell r="P1148">
            <v>0</v>
          </cell>
        </row>
        <row r="1149">
          <cell r="A1149">
            <v>6505271</v>
          </cell>
          <cell r="B1149">
            <v>3</v>
          </cell>
          <cell r="D1149">
            <v>1</v>
          </cell>
          <cell r="H1149">
            <v>2014</v>
          </cell>
          <cell r="I1149">
            <v>2014</v>
          </cell>
          <cell r="J1149">
            <v>0</v>
          </cell>
          <cell r="K1149">
            <v>4</v>
          </cell>
          <cell r="M1149">
            <v>94.634500000000003</v>
          </cell>
          <cell r="N1149" t="str">
            <v>K</v>
          </cell>
          <cell r="O1149" t="str">
            <v>AF</v>
          </cell>
          <cell r="P1149">
            <v>0</v>
          </cell>
        </row>
        <row r="1150">
          <cell r="A1150">
            <v>6505272</v>
          </cell>
          <cell r="B1150">
            <v>3</v>
          </cell>
          <cell r="D1150">
            <v>1</v>
          </cell>
          <cell r="H1150">
            <v>2014</v>
          </cell>
          <cell r="I1150">
            <v>2014</v>
          </cell>
          <cell r="J1150">
            <v>0</v>
          </cell>
          <cell r="K1150">
            <v>4</v>
          </cell>
          <cell r="M1150">
            <v>150.72839999999999</v>
          </cell>
          <cell r="N1150" t="str">
            <v>K</v>
          </cell>
          <cell r="O1150" t="str">
            <v>AF</v>
          </cell>
          <cell r="P1150">
            <v>0</v>
          </cell>
        </row>
        <row r="1151">
          <cell r="A1151">
            <v>6505273</v>
          </cell>
          <cell r="B1151">
            <v>3</v>
          </cell>
          <cell r="D1151">
            <v>1</v>
          </cell>
          <cell r="H1151">
            <v>2014</v>
          </cell>
          <cell r="I1151">
            <v>2014</v>
          </cell>
          <cell r="J1151">
            <v>0</v>
          </cell>
          <cell r="K1151">
            <v>4</v>
          </cell>
          <cell r="M1151">
            <v>149.09809999999999</v>
          </cell>
          <cell r="N1151" t="str">
            <v>K</v>
          </cell>
          <cell r="O1151" t="str">
            <v>AF</v>
          </cell>
          <cell r="P1151">
            <v>0</v>
          </cell>
        </row>
        <row r="1152">
          <cell r="A1152">
            <v>6505274</v>
          </cell>
          <cell r="B1152">
            <v>3</v>
          </cell>
          <cell r="D1152">
            <v>1</v>
          </cell>
          <cell r="H1152">
            <v>2014</v>
          </cell>
          <cell r="I1152">
            <v>2014</v>
          </cell>
          <cell r="J1152">
            <v>0</v>
          </cell>
          <cell r="K1152">
            <v>4</v>
          </cell>
          <cell r="M1152">
            <v>144.91329999999999</v>
          </cell>
          <cell r="N1152" t="str">
            <v>K</v>
          </cell>
          <cell r="O1152" t="str">
            <v>AF</v>
          </cell>
          <cell r="P1152">
            <v>0</v>
          </cell>
        </row>
        <row r="1153">
          <cell r="A1153">
            <v>6505275</v>
          </cell>
          <cell r="B1153">
            <v>3</v>
          </cell>
          <cell r="D1153">
            <v>1</v>
          </cell>
          <cell r="H1153">
            <v>2014</v>
          </cell>
          <cell r="I1153">
            <v>2014</v>
          </cell>
          <cell r="J1153">
            <v>0</v>
          </cell>
          <cell r="K1153">
            <v>4</v>
          </cell>
          <cell r="M1153">
            <v>135.7808</v>
          </cell>
          <cell r="N1153" t="str">
            <v>K</v>
          </cell>
          <cell r="O1153" t="str">
            <v>AF</v>
          </cell>
          <cell r="P1153">
            <v>0</v>
          </cell>
        </row>
        <row r="1154">
          <cell r="A1154">
            <v>6505276</v>
          </cell>
          <cell r="B1154">
            <v>3</v>
          </cell>
          <cell r="D1154">
            <v>1</v>
          </cell>
          <cell r="H1154">
            <v>2014</v>
          </cell>
          <cell r="I1154">
            <v>2014</v>
          </cell>
          <cell r="J1154">
            <v>0</v>
          </cell>
          <cell r="K1154">
            <v>4</v>
          </cell>
          <cell r="M1154">
            <v>192.33789999999999</v>
          </cell>
          <cell r="N1154" t="str">
            <v>K</v>
          </cell>
          <cell r="O1154" t="str">
            <v>AF</v>
          </cell>
          <cell r="P1154">
            <v>0</v>
          </cell>
        </row>
        <row r="1155">
          <cell r="A1155">
            <v>6505277</v>
          </cell>
          <cell r="B1155">
            <v>3</v>
          </cell>
          <cell r="D1155">
            <v>1</v>
          </cell>
          <cell r="H1155">
            <v>2014</v>
          </cell>
          <cell r="I1155">
            <v>2014</v>
          </cell>
          <cell r="J1155">
            <v>0</v>
          </cell>
          <cell r="K1155">
            <v>4</v>
          </cell>
          <cell r="M1155">
            <v>156.60169999999999</v>
          </cell>
          <cell r="N1155" t="str">
            <v>K</v>
          </cell>
          <cell r="O1155" t="str">
            <v>AF</v>
          </cell>
          <cell r="P1155">
            <v>0</v>
          </cell>
        </row>
        <row r="1156">
          <cell r="A1156">
            <v>6505278</v>
          </cell>
          <cell r="B1156">
            <v>3</v>
          </cell>
          <cell r="D1156">
            <v>1</v>
          </cell>
          <cell r="H1156">
            <v>2014</v>
          </cell>
          <cell r="I1156">
            <v>2014</v>
          </cell>
          <cell r="J1156">
            <v>0</v>
          </cell>
          <cell r="K1156">
            <v>4</v>
          </cell>
          <cell r="M1156">
            <v>184.0386</v>
          </cell>
          <cell r="N1156" t="str">
            <v>K</v>
          </cell>
          <cell r="O1156" t="str">
            <v>AF</v>
          </cell>
          <cell r="P1156">
            <v>0</v>
          </cell>
        </row>
        <row r="1157">
          <cell r="A1157">
            <v>6505279</v>
          </cell>
          <cell r="B1157">
            <v>3</v>
          </cell>
          <cell r="D1157">
            <v>1</v>
          </cell>
          <cell r="H1157">
            <v>2014</v>
          </cell>
          <cell r="I1157">
            <v>2014</v>
          </cell>
          <cell r="J1157">
            <v>0</v>
          </cell>
          <cell r="K1157">
            <v>4</v>
          </cell>
          <cell r="M1157">
            <v>296.09449999999998</v>
          </cell>
          <cell r="N1157" t="str">
            <v>K</v>
          </cell>
          <cell r="O1157" t="str">
            <v>AF</v>
          </cell>
          <cell r="P1157">
            <v>0</v>
          </cell>
        </row>
        <row r="1158">
          <cell r="A1158">
            <v>6505280</v>
          </cell>
          <cell r="B1158">
            <v>3</v>
          </cell>
          <cell r="D1158">
            <v>1</v>
          </cell>
          <cell r="H1158">
            <v>2014</v>
          </cell>
          <cell r="I1158">
            <v>2014</v>
          </cell>
          <cell r="J1158">
            <v>0</v>
          </cell>
          <cell r="K1158">
            <v>4</v>
          </cell>
          <cell r="M1158">
            <v>283.97500000000002</v>
          </cell>
          <cell r="N1158" t="str">
            <v>K</v>
          </cell>
          <cell r="O1158" t="str">
            <v>AF</v>
          </cell>
          <cell r="P1158">
            <v>0</v>
          </cell>
        </row>
        <row r="1159">
          <cell r="A1159">
            <v>6505281</v>
          </cell>
          <cell r="B1159">
            <v>3</v>
          </cell>
          <cell r="D1159">
            <v>1</v>
          </cell>
          <cell r="H1159">
            <v>2014</v>
          </cell>
          <cell r="I1159">
            <v>2014</v>
          </cell>
          <cell r="J1159">
            <v>0</v>
          </cell>
          <cell r="K1159">
            <v>4</v>
          </cell>
          <cell r="M1159">
            <v>282.78500000000003</v>
          </cell>
          <cell r="N1159" t="str">
            <v>K</v>
          </cell>
          <cell r="O1159" t="str">
            <v>AF</v>
          </cell>
          <cell r="P1159">
            <v>0</v>
          </cell>
        </row>
        <row r="1160">
          <cell r="A1160">
            <v>6505282</v>
          </cell>
          <cell r="B1160">
            <v>3</v>
          </cell>
          <cell r="D1160">
            <v>1</v>
          </cell>
          <cell r="H1160">
            <v>2014</v>
          </cell>
          <cell r="I1160">
            <v>2014</v>
          </cell>
          <cell r="J1160">
            <v>0</v>
          </cell>
          <cell r="K1160">
            <v>4</v>
          </cell>
          <cell r="M1160">
            <v>118.9452</v>
          </cell>
          <cell r="N1160" t="str">
            <v>K</v>
          </cell>
          <cell r="O1160" t="str">
            <v>AF</v>
          </cell>
          <cell r="P1160">
            <v>0</v>
          </cell>
        </row>
        <row r="1161">
          <cell r="A1161">
            <v>6505283</v>
          </cell>
          <cell r="B1161">
            <v>3</v>
          </cell>
          <cell r="D1161">
            <v>1</v>
          </cell>
          <cell r="H1161">
            <v>2014</v>
          </cell>
          <cell r="I1161">
            <v>2014</v>
          </cell>
          <cell r="J1161">
            <v>0</v>
          </cell>
          <cell r="K1161">
            <v>4</v>
          </cell>
          <cell r="M1161">
            <v>189.279</v>
          </cell>
          <cell r="N1161" t="str">
            <v>K</v>
          </cell>
          <cell r="O1161" t="str">
            <v>AF</v>
          </cell>
          <cell r="P1161">
            <v>0</v>
          </cell>
        </row>
        <row r="1162">
          <cell r="A1162">
            <v>6505284</v>
          </cell>
          <cell r="B1162">
            <v>3</v>
          </cell>
          <cell r="D1162">
            <v>1</v>
          </cell>
          <cell r="H1162">
            <v>2014</v>
          </cell>
          <cell r="I1162">
            <v>2014</v>
          </cell>
          <cell r="J1162">
            <v>0</v>
          </cell>
          <cell r="K1162">
            <v>4</v>
          </cell>
          <cell r="M1162">
            <v>230.74199999999999</v>
          </cell>
          <cell r="N1162" t="str">
            <v>K</v>
          </cell>
          <cell r="O1162" t="str">
            <v>AF</v>
          </cell>
          <cell r="P1162">
            <v>0</v>
          </cell>
        </row>
        <row r="1163">
          <cell r="A1163">
            <v>6505286</v>
          </cell>
          <cell r="B1163">
            <v>3</v>
          </cell>
          <cell r="D1163">
            <v>1</v>
          </cell>
          <cell r="H1163">
            <v>2014</v>
          </cell>
          <cell r="I1163">
            <v>2014</v>
          </cell>
          <cell r="J1163">
            <v>0</v>
          </cell>
          <cell r="K1163">
            <v>4</v>
          </cell>
          <cell r="M1163">
            <v>107.0206</v>
          </cell>
          <cell r="N1163" t="str">
            <v>K</v>
          </cell>
          <cell r="O1163" t="str">
            <v>AF</v>
          </cell>
          <cell r="P1163">
            <v>0</v>
          </cell>
        </row>
        <row r="1164">
          <cell r="A1164">
            <v>6505287</v>
          </cell>
          <cell r="B1164">
            <v>3</v>
          </cell>
          <cell r="D1164">
            <v>1</v>
          </cell>
          <cell r="H1164">
            <v>2014</v>
          </cell>
          <cell r="I1164">
            <v>2014</v>
          </cell>
          <cell r="J1164">
            <v>0</v>
          </cell>
          <cell r="K1164">
            <v>4</v>
          </cell>
          <cell r="M1164">
            <v>222.35050000000001</v>
          </cell>
          <cell r="N1164" t="str">
            <v>K</v>
          </cell>
          <cell r="O1164" t="str">
            <v>AF</v>
          </cell>
          <cell r="P1164">
            <v>0</v>
          </cell>
        </row>
        <row r="1165">
          <cell r="A1165">
            <v>6505288</v>
          </cell>
          <cell r="B1165">
            <v>3</v>
          </cell>
          <cell r="D1165">
            <v>1</v>
          </cell>
          <cell r="H1165">
            <v>2014</v>
          </cell>
          <cell r="I1165">
            <v>2014</v>
          </cell>
          <cell r="J1165">
            <v>0</v>
          </cell>
          <cell r="K1165">
            <v>4</v>
          </cell>
          <cell r="M1165">
            <v>209.86930000000001</v>
          </cell>
          <cell r="N1165" t="str">
            <v>K</v>
          </cell>
          <cell r="O1165" t="str">
            <v>AF</v>
          </cell>
          <cell r="P1165">
            <v>0</v>
          </cell>
        </row>
        <row r="1166">
          <cell r="A1166">
            <v>6505289</v>
          </cell>
          <cell r="B1166">
            <v>3</v>
          </cell>
          <cell r="D1166">
            <v>1</v>
          </cell>
          <cell r="H1166">
            <v>2014</v>
          </cell>
          <cell r="I1166">
            <v>2014</v>
          </cell>
          <cell r="J1166">
            <v>0</v>
          </cell>
          <cell r="K1166">
            <v>4</v>
          </cell>
          <cell r="M1166">
            <v>206.17769999999999</v>
          </cell>
          <cell r="N1166" t="str">
            <v>K</v>
          </cell>
          <cell r="O1166" t="str">
            <v>AF</v>
          </cell>
          <cell r="P1166">
            <v>0</v>
          </cell>
        </row>
        <row r="1167">
          <cell r="A1167">
            <v>6505290</v>
          </cell>
          <cell r="B1167">
            <v>3</v>
          </cell>
          <cell r="D1167">
            <v>1</v>
          </cell>
          <cell r="H1167">
            <v>2014</v>
          </cell>
          <cell r="I1167">
            <v>2014</v>
          </cell>
          <cell r="J1167">
            <v>0</v>
          </cell>
          <cell r="K1167">
            <v>4</v>
          </cell>
          <cell r="M1167">
            <v>280.96710000000002</v>
          </cell>
          <cell r="N1167" t="str">
            <v>K</v>
          </cell>
          <cell r="O1167" t="str">
            <v>AF</v>
          </cell>
          <cell r="P1167">
            <v>0</v>
          </cell>
        </row>
        <row r="1168">
          <cell r="A1168">
            <v>6505291</v>
          </cell>
          <cell r="B1168">
            <v>3</v>
          </cell>
          <cell r="D1168">
            <v>1</v>
          </cell>
          <cell r="H1168">
            <v>2014</v>
          </cell>
          <cell r="I1168">
            <v>2014</v>
          </cell>
          <cell r="J1168">
            <v>0</v>
          </cell>
          <cell r="K1168">
            <v>4</v>
          </cell>
          <cell r="M1168">
            <v>168.51859999999999</v>
          </cell>
          <cell r="N1168" t="str">
            <v>K</v>
          </cell>
          <cell r="O1168" t="str">
            <v>AF</v>
          </cell>
          <cell r="P1168">
            <v>0</v>
          </cell>
        </row>
        <row r="1169">
          <cell r="A1169">
            <v>6505292</v>
          </cell>
          <cell r="B1169">
            <v>3</v>
          </cell>
          <cell r="D1169">
            <v>1</v>
          </cell>
          <cell r="H1169">
            <v>2014</v>
          </cell>
          <cell r="I1169">
            <v>2014</v>
          </cell>
          <cell r="J1169">
            <v>0</v>
          </cell>
          <cell r="K1169">
            <v>4</v>
          </cell>
          <cell r="M1169">
            <v>321.99430000000001</v>
          </cell>
          <cell r="N1169" t="str">
            <v>K</v>
          </cell>
          <cell r="O1169" t="str">
            <v>AF</v>
          </cell>
          <cell r="P1169">
            <v>0</v>
          </cell>
        </row>
        <row r="1170">
          <cell r="A1170">
            <v>6505293</v>
          </cell>
          <cell r="B1170">
            <v>3</v>
          </cell>
          <cell r="D1170">
            <v>1</v>
          </cell>
          <cell r="H1170">
            <v>2014</v>
          </cell>
          <cell r="I1170">
            <v>2014</v>
          </cell>
          <cell r="J1170">
            <v>0</v>
          </cell>
          <cell r="K1170">
            <v>4</v>
          </cell>
          <cell r="M1170">
            <v>169.61099999999999</v>
          </cell>
          <cell r="N1170" t="str">
            <v>K</v>
          </cell>
          <cell r="O1170" t="str">
            <v>AF</v>
          </cell>
          <cell r="P1170">
            <v>0</v>
          </cell>
        </row>
        <row r="1171">
          <cell r="A1171">
            <v>6505294</v>
          </cell>
          <cell r="B1171">
            <v>3</v>
          </cell>
          <cell r="D1171">
            <v>1</v>
          </cell>
          <cell r="H1171">
            <v>2014</v>
          </cell>
          <cell r="I1171">
            <v>2014</v>
          </cell>
          <cell r="J1171">
            <v>0</v>
          </cell>
          <cell r="K1171">
            <v>4</v>
          </cell>
          <cell r="M1171">
            <v>195.22800000000001</v>
          </cell>
          <cell r="N1171" t="str">
            <v>K</v>
          </cell>
          <cell r="O1171" t="str">
            <v>AF</v>
          </cell>
          <cell r="P1171">
            <v>0</v>
          </cell>
        </row>
        <row r="1172">
          <cell r="A1172">
            <v>6505295</v>
          </cell>
          <cell r="B1172">
            <v>3</v>
          </cell>
          <cell r="D1172">
            <v>1</v>
          </cell>
          <cell r="H1172">
            <v>2014</v>
          </cell>
          <cell r="I1172">
            <v>2014</v>
          </cell>
          <cell r="J1172">
            <v>0</v>
          </cell>
          <cell r="K1172">
            <v>4</v>
          </cell>
          <cell r="M1172">
            <v>39.919400000000003</v>
          </cell>
          <cell r="N1172" t="str">
            <v>K</v>
          </cell>
          <cell r="O1172" t="str">
            <v>AF</v>
          </cell>
          <cell r="P1172">
            <v>0</v>
          </cell>
        </row>
        <row r="1173">
          <cell r="A1173">
            <v>6505298</v>
          </cell>
          <cell r="B1173">
            <v>3</v>
          </cell>
          <cell r="D1173">
            <v>1</v>
          </cell>
          <cell r="H1173">
            <v>2014</v>
          </cell>
          <cell r="I1173">
            <v>2014</v>
          </cell>
          <cell r="J1173">
            <v>0</v>
          </cell>
          <cell r="K1173">
            <v>4</v>
          </cell>
          <cell r="M1173">
            <v>134.79599999999999</v>
          </cell>
          <cell r="N1173" t="str">
            <v>K</v>
          </cell>
          <cell r="O1173" t="str">
            <v>AF</v>
          </cell>
          <cell r="P1173">
            <v>0</v>
          </cell>
        </row>
        <row r="1174">
          <cell r="A1174">
            <v>6505299</v>
          </cell>
          <cell r="B1174">
            <v>3</v>
          </cell>
          <cell r="D1174">
            <v>1</v>
          </cell>
          <cell r="H1174">
            <v>2014</v>
          </cell>
          <cell r="I1174">
            <v>2014</v>
          </cell>
          <cell r="J1174">
            <v>0</v>
          </cell>
          <cell r="K1174">
            <v>4</v>
          </cell>
          <cell r="M1174">
            <v>136.31399999999999</v>
          </cell>
          <cell r="N1174" t="str">
            <v>K</v>
          </cell>
          <cell r="O1174" t="str">
            <v>AF</v>
          </cell>
          <cell r="P1174">
            <v>0</v>
          </cell>
        </row>
        <row r="1175">
          <cell r="A1175">
            <v>6505300</v>
          </cell>
          <cell r="B1175">
            <v>3</v>
          </cell>
          <cell r="D1175">
            <v>1</v>
          </cell>
          <cell r="H1175">
            <v>2014</v>
          </cell>
          <cell r="I1175">
            <v>2014</v>
          </cell>
          <cell r="J1175">
            <v>0</v>
          </cell>
          <cell r="K1175">
            <v>4</v>
          </cell>
          <cell r="M1175">
            <v>150.27959999999999</v>
          </cell>
          <cell r="N1175" t="str">
            <v>K</v>
          </cell>
          <cell r="O1175" t="str">
            <v>AF</v>
          </cell>
          <cell r="P1175">
            <v>0</v>
          </cell>
        </row>
        <row r="1176">
          <cell r="A1176">
            <v>6505301</v>
          </cell>
          <cell r="B1176">
            <v>3</v>
          </cell>
          <cell r="D1176">
            <v>1</v>
          </cell>
          <cell r="H1176">
            <v>2014</v>
          </cell>
          <cell r="I1176">
            <v>2014</v>
          </cell>
          <cell r="J1176">
            <v>0</v>
          </cell>
          <cell r="K1176">
            <v>4</v>
          </cell>
          <cell r="M1176">
            <v>169.35849999999999</v>
          </cell>
          <cell r="N1176" t="str">
            <v>K</v>
          </cell>
          <cell r="O1176" t="str">
            <v>AF</v>
          </cell>
          <cell r="P1176">
            <v>0</v>
          </cell>
        </row>
        <row r="1177">
          <cell r="A1177">
            <v>6505302</v>
          </cell>
          <cell r="B1177">
            <v>3</v>
          </cell>
          <cell r="D1177">
            <v>1</v>
          </cell>
          <cell r="H1177">
            <v>2014</v>
          </cell>
          <cell r="I1177">
            <v>2014</v>
          </cell>
          <cell r="J1177">
            <v>0</v>
          </cell>
          <cell r="K1177">
            <v>4</v>
          </cell>
          <cell r="M1177">
            <v>138.33600000000001</v>
          </cell>
          <cell r="N1177" t="str">
            <v>K</v>
          </cell>
          <cell r="O1177" t="str">
            <v>AF</v>
          </cell>
          <cell r="P1177">
            <v>0</v>
          </cell>
        </row>
        <row r="1178">
          <cell r="A1178">
            <v>6505303</v>
          </cell>
          <cell r="B1178">
            <v>3</v>
          </cell>
          <cell r="D1178">
            <v>1</v>
          </cell>
          <cell r="H1178">
            <v>2014</v>
          </cell>
          <cell r="I1178">
            <v>2014</v>
          </cell>
          <cell r="J1178">
            <v>0</v>
          </cell>
          <cell r="K1178">
            <v>4</v>
          </cell>
          <cell r="M1178">
            <v>364.70299999999997</v>
          </cell>
          <cell r="N1178" t="str">
            <v>K</v>
          </cell>
          <cell r="O1178" t="str">
            <v>AF</v>
          </cell>
          <cell r="P1178">
            <v>0</v>
          </cell>
        </row>
        <row r="1179">
          <cell r="A1179">
            <v>6505304</v>
          </cell>
          <cell r="B1179">
            <v>3</v>
          </cell>
          <cell r="D1179">
            <v>1</v>
          </cell>
          <cell r="H1179">
            <v>2014</v>
          </cell>
          <cell r="I1179">
            <v>2014</v>
          </cell>
          <cell r="J1179">
            <v>0</v>
          </cell>
          <cell r="K1179">
            <v>4</v>
          </cell>
          <cell r="M1179">
            <v>161.21680000000001</v>
          </cell>
          <cell r="N1179" t="str">
            <v>K</v>
          </cell>
          <cell r="O1179" t="str">
            <v>AF</v>
          </cell>
          <cell r="P1179">
            <v>0</v>
          </cell>
        </row>
        <row r="1180">
          <cell r="A1180">
            <v>6505305</v>
          </cell>
          <cell r="B1180">
            <v>3</v>
          </cell>
          <cell r="D1180">
            <v>1</v>
          </cell>
          <cell r="H1180">
            <v>2014</v>
          </cell>
          <cell r="I1180">
            <v>2014</v>
          </cell>
          <cell r="J1180">
            <v>0</v>
          </cell>
          <cell r="K1180">
            <v>4</v>
          </cell>
          <cell r="M1180">
            <v>136.1069</v>
          </cell>
          <cell r="N1180" t="str">
            <v>K</v>
          </cell>
          <cell r="O1180" t="str">
            <v>AF</v>
          </cell>
          <cell r="P1180">
            <v>0</v>
          </cell>
        </row>
        <row r="1181">
          <cell r="A1181">
            <v>6505306</v>
          </cell>
          <cell r="B1181">
            <v>3</v>
          </cell>
          <cell r="D1181">
            <v>1</v>
          </cell>
          <cell r="H1181">
            <v>2014</v>
          </cell>
          <cell r="I1181">
            <v>2014</v>
          </cell>
          <cell r="J1181">
            <v>0</v>
          </cell>
          <cell r="K1181">
            <v>4</v>
          </cell>
          <cell r="M1181">
            <v>177.96190000000001</v>
          </cell>
          <cell r="N1181" t="str">
            <v>K</v>
          </cell>
          <cell r="O1181" t="str">
            <v>AF</v>
          </cell>
          <cell r="P1181">
            <v>0</v>
          </cell>
        </row>
        <row r="1182">
          <cell r="A1182">
            <v>6505307</v>
          </cell>
          <cell r="B1182">
            <v>3</v>
          </cell>
          <cell r="D1182">
            <v>1</v>
          </cell>
          <cell r="H1182">
            <v>2014</v>
          </cell>
          <cell r="I1182">
            <v>2014</v>
          </cell>
          <cell r="J1182">
            <v>0</v>
          </cell>
          <cell r="K1182">
            <v>4</v>
          </cell>
          <cell r="M1182">
            <v>155.38329999999999</v>
          </cell>
          <cell r="N1182" t="str">
            <v>K</v>
          </cell>
          <cell r="O1182" t="str">
            <v>AF</v>
          </cell>
          <cell r="P1182">
            <v>0</v>
          </cell>
        </row>
        <row r="1183">
          <cell r="A1183">
            <v>6505308</v>
          </cell>
          <cell r="B1183">
            <v>3</v>
          </cell>
          <cell r="D1183">
            <v>1</v>
          </cell>
          <cell r="H1183">
            <v>2014</v>
          </cell>
          <cell r="I1183">
            <v>2014</v>
          </cell>
          <cell r="J1183">
            <v>0</v>
          </cell>
          <cell r="K1183">
            <v>4</v>
          </cell>
          <cell r="M1183">
            <v>291.71350000000001</v>
          </cell>
          <cell r="N1183" t="str">
            <v>K</v>
          </cell>
          <cell r="O1183" t="str">
            <v>AF</v>
          </cell>
          <cell r="P1183">
            <v>0</v>
          </cell>
        </row>
        <row r="1184">
          <cell r="A1184">
            <v>6505309</v>
          </cell>
          <cell r="B1184">
            <v>3</v>
          </cell>
          <cell r="D1184">
            <v>1</v>
          </cell>
          <cell r="H1184">
            <v>2014</v>
          </cell>
          <cell r="I1184">
            <v>2014</v>
          </cell>
          <cell r="J1184">
            <v>0</v>
          </cell>
          <cell r="K1184">
            <v>4</v>
          </cell>
          <cell r="M1184">
            <v>162.7132</v>
          </cell>
          <cell r="N1184" t="str">
            <v>K</v>
          </cell>
          <cell r="O1184" t="str">
            <v>AF</v>
          </cell>
          <cell r="P1184">
            <v>0</v>
          </cell>
        </row>
        <row r="1185">
          <cell r="A1185">
            <v>6505310</v>
          </cell>
          <cell r="B1185">
            <v>3</v>
          </cell>
          <cell r="D1185">
            <v>1</v>
          </cell>
          <cell r="H1185">
            <v>2014</v>
          </cell>
          <cell r="I1185">
            <v>2014</v>
          </cell>
          <cell r="J1185">
            <v>0</v>
          </cell>
          <cell r="K1185">
            <v>4</v>
          </cell>
          <cell r="M1185">
            <v>136.303</v>
          </cell>
          <cell r="N1185" t="str">
            <v>K</v>
          </cell>
          <cell r="O1185" t="str">
            <v>AF</v>
          </cell>
          <cell r="P1185">
            <v>0</v>
          </cell>
        </row>
        <row r="1186">
          <cell r="A1186">
            <v>6505311</v>
          </cell>
          <cell r="B1186">
            <v>3</v>
          </cell>
          <cell r="D1186">
            <v>1</v>
          </cell>
          <cell r="H1186">
            <v>2014</v>
          </cell>
          <cell r="I1186">
            <v>2014</v>
          </cell>
          <cell r="J1186">
            <v>0</v>
          </cell>
          <cell r="K1186">
            <v>4</v>
          </cell>
          <cell r="M1186">
            <v>172.59049999999999</v>
          </cell>
          <cell r="N1186" t="str">
            <v>K</v>
          </cell>
          <cell r="O1186" t="str">
            <v>AF</v>
          </cell>
          <cell r="P1186">
            <v>0</v>
          </cell>
        </row>
        <row r="1187">
          <cell r="A1187">
            <v>6505312</v>
          </cell>
          <cell r="B1187">
            <v>3</v>
          </cell>
          <cell r="D1187">
            <v>1</v>
          </cell>
          <cell r="H1187">
            <v>2014</v>
          </cell>
          <cell r="I1187">
            <v>2014</v>
          </cell>
          <cell r="J1187">
            <v>0</v>
          </cell>
          <cell r="K1187">
            <v>4</v>
          </cell>
          <cell r="M1187">
            <v>182.27600000000001</v>
          </cell>
          <cell r="N1187" t="str">
            <v>K</v>
          </cell>
          <cell r="O1187" t="str">
            <v>AF</v>
          </cell>
          <cell r="P1187">
            <v>0</v>
          </cell>
        </row>
        <row r="1188">
          <cell r="A1188">
            <v>6505313</v>
          </cell>
          <cell r="B1188">
            <v>3</v>
          </cell>
          <cell r="D1188">
            <v>1</v>
          </cell>
          <cell r="H1188">
            <v>2014</v>
          </cell>
          <cell r="I1188">
            <v>2014</v>
          </cell>
          <cell r="J1188">
            <v>0</v>
          </cell>
          <cell r="K1188">
            <v>4</v>
          </cell>
          <cell r="M1188">
            <v>286.79399999999998</v>
          </cell>
          <cell r="N1188" t="str">
            <v>K</v>
          </cell>
          <cell r="O1188" t="str">
            <v>AF</v>
          </cell>
          <cell r="P1188">
            <v>0</v>
          </cell>
        </row>
        <row r="1189">
          <cell r="A1189">
            <v>6505314</v>
          </cell>
          <cell r="B1189">
            <v>3</v>
          </cell>
          <cell r="D1189">
            <v>1</v>
          </cell>
          <cell r="H1189">
            <v>2014</v>
          </cell>
          <cell r="I1189">
            <v>2014</v>
          </cell>
          <cell r="J1189">
            <v>0</v>
          </cell>
          <cell r="K1189">
            <v>4</v>
          </cell>
          <cell r="M1189">
            <v>190.666</v>
          </cell>
          <cell r="N1189" t="str">
            <v>K</v>
          </cell>
          <cell r="O1189" t="str">
            <v>AF</v>
          </cell>
          <cell r="P1189">
            <v>0</v>
          </cell>
        </row>
        <row r="1190">
          <cell r="A1190">
            <v>6505315</v>
          </cell>
          <cell r="B1190">
            <v>3</v>
          </cell>
          <cell r="D1190">
            <v>1</v>
          </cell>
          <cell r="H1190">
            <v>2014</v>
          </cell>
          <cell r="I1190">
            <v>2014</v>
          </cell>
          <cell r="J1190">
            <v>0</v>
          </cell>
          <cell r="K1190">
            <v>4</v>
          </cell>
          <cell r="M1190">
            <v>142.20400000000001</v>
          </cell>
          <cell r="N1190" t="str">
            <v>K</v>
          </cell>
          <cell r="O1190" t="str">
            <v>AF</v>
          </cell>
          <cell r="P1190">
            <v>0</v>
          </cell>
        </row>
        <row r="1191">
          <cell r="A1191">
            <v>6505316</v>
          </cell>
          <cell r="B1191">
            <v>3</v>
          </cell>
          <cell r="D1191">
            <v>1</v>
          </cell>
          <cell r="H1191">
            <v>2014</v>
          </cell>
          <cell r="I1191">
            <v>2014</v>
          </cell>
          <cell r="J1191">
            <v>0</v>
          </cell>
          <cell r="K1191">
            <v>4</v>
          </cell>
          <cell r="M1191">
            <v>183.279</v>
          </cell>
          <cell r="N1191" t="str">
            <v>K</v>
          </cell>
          <cell r="O1191" t="str">
            <v>AF</v>
          </cell>
          <cell r="P1191">
            <v>0</v>
          </cell>
        </row>
        <row r="1192">
          <cell r="A1192">
            <v>6505317</v>
          </cell>
          <cell r="B1192">
            <v>3</v>
          </cell>
          <cell r="D1192">
            <v>1</v>
          </cell>
          <cell r="H1192">
            <v>2014</v>
          </cell>
          <cell r="I1192">
            <v>2014</v>
          </cell>
          <cell r="J1192">
            <v>0</v>
          </cell>
          <cell r="K1192">
            <v>4</v>
          </cell>
          <cell r="M1192">
            <v>299.96600000000001</v>
          </cell>
          <cell r="N1192" t="str">
            <v>K</v>
          </cell>
          <cell r="O1192" t="str">
            <v>AF</v>
          </cell>
          <cell r="P1192">
            <v>0</v>
          </cell>
        </row>
        <row r="1193">
          <cell r="A1193">
            <v>6505318</v>
          </cell>
          <cell r="B1193">
            <v>3</v>
          </cell>
          <cell r="D1193">
            <v>1</v>
          </cell>
          <cell r="H1193">
            <v>2014</v>
          </cell>
          <cell r="I1193">
            <v>2014</v>
          </cell>
          <cell r="J1193">
            <v>0</v>
          </cell>
          <cell r="K1193">
            <v>4</v>
          </cell>
          <cell r="M1193">
            <v>268.40100000000001</v>
          </cell>
          <cell r="N1193" t="str">
            <v>K</v>
          </cell>
          <cell r="O1193" t="str">
            <v>AF</v>
          </cell>
          <cell r="P1193">
            <v>0</v>
          </cell>
        </row>
        <row r="1194">
          <cell r="A1194">
            <v>6505319</v>
          </cell>
          <cell r="B1194">
            <v>3</v>
          </cell>
          <cell r="D1194">
            <v>1</v>
          </cell>
          <cell r="H1194">
            <v>2014</v>
          </cell>
          <cell r="I1194">
            <v>2014</v>
          </cell>
          <cell r="J1194">
            <v>0</v>
          </cell>
          <cell r="K1194">
            <v>4</v>
          </cell>
          <cell r="M1194">
            <v>184.53219999999999</v>
          </cell>
          <cell r="N1194" t="str">
            <v>K</v>
          </cell>
          <cell r="O1194" t="str">
            <v>AF</v>
          </cell>
          <cell r="P1194">
            <v>0</v>
          </cell>
        </row>
        <row r="1195">
          <cell r="A1195">
            <v>6505320</v>
          </cell>
          <cell r="B1195">
            <v>3</v>
          </cell>
          <cell r="D1195">
            <v>1</v>
          </cell>
          <cell r="H1195">
            <v>2014</v>
          </cell>
          <cell r="I1195">
            <v>2014</v>
          </cell>
          <cell r="J1195">
            <v>0</v>
          </cell>
          <cell r="K1195">
            <v>4</v>
          </cell>
          <cell r="M1195">
            <v>153.91050000000001</v>
          </cell>
          <cell r="N1195" t="str">
            <v>K</v>
          </cell>
          <cell r="O1195" t="str">
            <v>AF</v>
          </cell>
          <cell r="P1195">
            <v>0</v>
          </cell>
        </row>
        <row r="1196">
          <cell r="A1196">
            <v>6505321</v>
          </cell>
          <cell r="B1196">
            <v>3</v>
          </cell>
          <cell r="D1196">
            <v>1</v>
          </cell>
          <cell r="H1196">
            <v>2014</v>
          </cell>
          <cell r="I1196">
            <v>2014</v>
          </cell>
          <cell r="J1196">
            <v>0</v>
          </cell>
          <cell r="K1196">
            <v>4</v>
          </cell>
          <cell r="M1196">
            <v>306.98140000000001</v>
          </cell>
          <cell r="N1196" t="str">
            <v>K</v>
          </cell>
          <cell r="O1196" t="str">
            <v>AF</v>
          </cell>
          <cell r="P1196">
            <v>0</v>
          </cell>
        </row>
        <row r="1197">
          <cell r="A1197">
            <v>6505322</v>
          </cell>
          <cell r="B1197">
            <v>3</v>
          </cell>
          <cell r="D1197">
            <v>1</v>
          </cell>
          <cell r="H1197">
            <v>2014</v>
          </cell>
          <cell r="I1197">
            <v>2014</v>
          </cell>
          <cell r="J1197">
            <v>0</v>
          </cell>
          <cell r="K1197">
            <v>4</v>
          </cell>
          <cell r="M1197">
            <v>239.7456</v>
          </cell>
          <cell r="N1197" t="str">
            <v>K</v>
          </cell>
          <cell r="O1197" t="str">
            <v>AF</v>
          </cell>
          <cell r="P1197">
            <v>0</v>
          </cell>
        </row>
        <row r="1198">
          <cell r="A1198">
            <v>6505323</v>
          </cell>
          <cell r="B1198">
            <v>3</v>
          </cell>
          <cell r="D1198">
            <v>1</v>
          </cell>
          <cell r="H1198">
            <v>2014</v>
          </cell>
          <cell r="I1198">
            <v>2014</v>
          </cell>
          <cell r="J1198">
            <v>0</v>
          </cell>
          <cell r="K1198">
            <v>4</v>
          </cell>
          <cell r="M1198">
            <v>222.381</v>
          </cell>
          <cell r="N1198" t="str">
            <v>K</v>
          </cell>
          <cell r="O1198" t="str">
            <v>AF</v>
          </cell>
          <cell r="P1198">
            <v>0</v>
          </cell>
        </row>
        <row r="1199">
          <cell r="A1199">
            <v>6505324</v>
          </cell>
          <cell r="B1199">
            <v>3</v>
          </cell>
          <cell r="D1199">
            <v>1</v>
          </cell>
          <cell r="H1199">
            <v>2014</v>
          </cell>
          <cell r="I1199">
            <v>2014</v>
          </cell>
          <cell r="J1199">
            <v>0</v>
          </cell>
          <cell r="K1199">
            <v>4</v>
          </cell>
          <cell r="M1199">
            <v>299.1662</v>
          </cell>
          <cell r="N1199" t="str">
            <v>K</v>
          </cell>
          <cell r="O1199" t="str">
            <v>AF</v>
          </cell>
          <cell r="P1199">
            <v>0</v>
          </cell>
        </row>
        <row r="1200">
          <cell r="A1200">
            <v>6505325</v>
          </cell>
          <cell r="B1200">
            <v>3</v>
          </cell>
          <cell r="D1200">
            <v>1</v>
          </cell>
          <cell r="H1200">
            <v>2014</v>
          </cell>
          <cell r="I1200">
            <v>2014</v>
          </cell>
          <cell r="J1200">
            <v>0</v>
          </cell>
          <cell r="K1200">
            <v>4</v>
          </cell>
          <cell r="M1200">
            <v>127.3905</v>
          </cell>
          <cell r="N1200" t="str">
            <v>K</v>
          </cell>
          <cell r="O1200" t="str">
            <v>AF</v>
          </cell>
          <cell r="P1200">
            <v>0</v>
          </cell>
        </row>
        <row r="1201">
          <cell r="A1201">
            <v>6505326</v>
          </cell>
          <cell r="B1201">
            <v>3</v>
          </cell>
          <cell r="D1201">
            <v>1</v>
          </cell>
          <cell r="H1201">
            <v>2014</v>
          </cell>
          <cell r="I1201">
            <v>2014</v>
          </cell>
          <cell r="J1201">
            <v>0</v>
          </cell>
          <cell r="K1201">
            <v>4</v>
          </cell>
          <cell r="M1201">
            <v>193.3407</v>
          </cell>
          <cell r="N1201" t="str">
            <v>K</v>
          </cell>
          <cell r="O1201" t="str">
            <v>AF</v>
          </cell>
          <cell r="P1201">
            <v>0</v>
          </cell>
        </row>
        <row r="1202">
          <cell r="A1202">
            <v>6505327</v>
          </cell>
          <cell r="B1202">
            <v>3</v>
          </cell>
          <cell r="D1202">
            <v>1</v>
          </cell>
          <cell r="H1202">
            <v>2014</v>
          </cell>
          <cell r="I1202">
            <v>2014</v>
          </cell>
          <cell r="J1202">
            <v>0</v>
          </cell>
          <cell r="K1202">
            <v>4</v>
          </cell>
          <cell r="M1202">
            <v>218.595</v>
          </cell>
          <cell r="N1202" t="str">
            <v>K</v>
          </cell>
          <cell r="O1202" t="str">
            <v>AF</v>
          </cell>
          <cell r="P1202">
            <v>0</v>
          </cell>
        </row>
        <row r="1203">
          <cell r="A1203">
            <v>6505328</v>
          </cell>
          <cell r="B1203">
            <v>3</v>
          </cell>
          <cell r="D1203">
            <v>1</v>
          </cell>
          <cell r="H1203">
            <v>2014</v>
          </cell>
          <cell r="I1203">
            <v>2014</v>
          </cell>
          <cell r="J1203">
            <v>0</v>
          </cell>
          <cell r="K1203">
            <v>4</v>
          </cell>
          <cell r="M1203">
            <v>200.24199999999999</v>
          </cell>
          <cell r="N1203" t="str">
            <v>K</v>
          </cell>
          <cell r="O1203" t="str">
            <v>AF</v>
          </cell>
          <cell r="P1203">
            <v>0</v>
          </cell>
        </row>
        <row r="1204">
          <cell r="A1204">
            <v>6505329</v>
          </cell>
          <cell r="B1204">
            <v>3</v>
          </cell>
          <cell r="D1204">
            <v>1</v>
          </cell>
          <cell r="H1204">
            <v>2014</v>
          </cell>
          <cell r="I1204">
            <v>2014</v>
          </cell>
          <cell r="J1204">
            <v>0</v>
          </cell>
          <cell r="K1204">
            <v>4</v>
          </cell>
          <cell r="M1204">
            <v>198.40960000000001</v>
          </cell>
          <cell r="N1204" t="str">
            <v>K</v>
          </cell>
          <cell r="O1204" t="str">
            <v>AF</v>
          </cell>
          <cell r="P1204">
            <v>0</v>
          </cell>
        </row>
        <row r="1205">
          <cell r="A1205">
            <v>6505330</v>
          </cell>
          <cell r="B1205">
            <v>3</v>
          </cell>
          <cell r="D1205">
            <v>1</v>
          </cell>
          <cell r="H1205">
            <v>2014</v>
          </cell>
          <cell r="I1205">
            <v>2014</v>
          </cell>
          <cell r="J1205">
            <v>0</v>
          </cell>
          <cell r="K1205">
            <v>4</v>
          </cell>
          <cell r="M1205">
            <v>219.685</v>
          </cell>
          <cell r="N1205" t="str">
            <v>K</v>
          </cell>
          <cell r="O1205" t="str">
            <v>AF</v>
          </cell>
          <cell r="P1205">
            <v>0</v>
          </cell>
        </row>
        <row r="1206">
          <cell r="A1206">
            <v>6505331</v>
          </cell>
          <cell r="B1206">
            <v>3</v>
          </cell>
          <cell r="D1206">
            <v>1</v>
          </cell>
          <cell r="H1206">
            <v>2014</v>
          </cell>
          <cell r="I1206">
            <v>2014</v>
          </cell>
          <cell r="J1206">
            <v>0</v>
          </cell>
          <cell r="K1206">
            <v>4</v>
          </cell>
          <cell r="M1206">
            <v>298.339</v>
          </cell>
          <cell r="N1206" t="str">
            <v>K</v>
          </cell>
          <cell r="O1206" t="str">
            <v>AF</v>
          </cell>
          <cell r="P1206">
            <v>0</v>
          </cell>
        </row>
        <row r="1207">
          <cell r="A1207">
            <v>6505332</v>
          </cell>
          <cell r="B1207">
            <v>3</v>
          </cell>
          <cell r="D1207">
            <v>1</v>
          </cell>
          <cell r="H1207">
            <v>2014</v>
          </cell>
          <cell r="I1207">
            <v>2014</v>
          </cell>
          <cell r="J1207">
            <v>0</v>
          </cell>
          <cell r="K1207">
            <v>4</v>
          </cell>
          <cell r="M1207">
            <v>73.411000000000001</v>
          </cell>
          <cell r="N1207" t="str">
            <v>K</v>
          </cell>
          <cell r="O1207" t="str">
            <v>AF</v>
          </cell>
          <cell r="P1207">
            <v>0</v>
          </cell>
        </row>
        <row r="1208">
          <cell r="A1208">
            <v>6505333</v>
          </cell>
          <cell r="B1208">
            <v>3</v>
          </cell>
          <cell r="D1208">
            <v>1</v>
          </cell>
          <cell r="H1208">
            <v>2014</v>
          </cell>
          <cell r="I1208">
            <v>2014</v>
          </cell>
          <cell r="J1208">
            <v>0</v>
          </cell>
          <cell r="K1208">
            <v>4</v>
          </cell>
          <cell r="M1208">
            <v>185.06890000000001</v>
          </cell>
          <cell r="N1208" t="str">
            <v>K</v>
          </cell>
          <cell r="O1208" t="str">
            <v>AF</v>
          </cell>
          <cell r="P1208">
            <v>0</v>
          </cell>
        </row>
        <row r="1209">
          <cell r="A1209">
            <v>6505334</v>
          </cell>
          <cell r="B1209">
            <v>3</v>
          </cell>
          <cell r="D1209">
            <v>1</v>
          </cell>
          <cell r="H1209">
            <v>2014</v>
          </cell>
          <cell r="I1209">
            <v>2014</v>
          </cell>
          <cell r="J1209">
            <v>0</v>
          </cell>
          <cell r="K1209">
            <v>4</v>
          </cell>
          <cell r="M1209">
            <v>213.149</v>
          </cell>
          <cell r="N1209" t="str">
            <v>K</v>
          </cell>
          <cell r="O1209" t="str">
            <v>AF</v>
          </cell>
          <cell r="P1209">
            <v>0</v>
          </cell>
        </row>
        <row r="1210">
          <cell r="A1210">
            <v>6505335</v>
          </cell>
          <cell r="B1210">
            <v>3</v>
          </cell>
          <cell r="D1210">
            <v>1</v>
          </cell>
          <cell r="H1210">
            <v>2014</v>
          </cell>
          <cell r="I1210">
            <v>2014</v>
          </cell>
          <cell r="J1210">
            <v>0</v>
          </cell>
          <cell r="K1210">
            <v>4</v>
          </cell>
          <cell r="M1210">
            <v>98.8429</v>
          </cell>
          <cell r="N1210" t="str">
            <v>K</v>
          </cell>
          <cell r="O1210" t="str">
            <v>AF</v>
          </cell>
          <cell r="P1210">
            <v>0</v>
          </cell>
        </row>
        <row r="1211">
          <cell r="A1211">
            <v>6505336</v>
          </cell>
          <cell r="B1211">
            <v>3</v>
          </cell>
          <cell r="D1211">
            <v>1</v>
          </cell>
          <cell r="H1211">
            <v>2014</v>
          </cell>
          <cell r="I1211">
            <v>2014</v>
          </cell>
          <cell r="J1211">
            <v>0</v>
          </cell>
          <cell r="K1211">
            <v>4</v>
          </cell>
          <cell r="M1211">
            <v>20.149000000000001</v>
          </cell>
          <cell r="N1211" t="str">
            <v>K</v>
          </cell>
          <cell r="O1211" t="str">
            <v>AF</v>
          </cell>
          <cell r="P1211">
            <v>0</v>
          </cell>
        </row>
        <row r="1212">
          <cell r="A1212">
            <v>6505337</v>
          </cell>
          <cell r="B1212">
            <v>3</v>
          </cell>
          <cell r="D1212">
            <v>1</v>
          </cell>
          <cell r="H1212">
            <v>2014</v>
          </cell>
          <cell r="I1212">
            <v>2014</v>
          </cell>
          <cell r="J1212">
            <v>0</v>
          </cell>
          <cell r="K1212">
            <v>4</v>
          </cell>
          <cell r="M1212">
            <v>118.3901</v>
          </cell>
          <cell r="N1212" t="str">
            <v>K</v>
          </cell>
          <cell r="O1212" t="str">
            <v>AF</v>
          </cell>
          <cell r="P1212">
            <v>0</v>
          </cell>
        </row>
        <row r="1213">
          <cell r="A1213">
            <v>6505338</v>
          </cell>
          <cell r="B1213">
            <v>3</v>
          </cell>
          <cell r="D1213">
            <v>1</v>
          </cell>
          <cell r="H1213">
            <v>2014</v>
          </cell>
          <cell r="I1213">
            <v>2014</v>
          </cell>
          <cell r="J1213">
            <v>0</v>
          </cell>
          <cell r="K1213">
            <v>4</v>
          </cell>
          <cell r="M1213">
            <v>177.21100000000001</v>
          </cell>
          <cell r="N1213" t="str">
            <v>K</v>
          </cell>
          <cell r="O1213" t="str">
            <v>AF</v>
          </cell>
          <cell r="P1213">
            <v>0</v>
          </cell>
        </row>
        <row r="1214">
          <cell r="A1214">
            <v>6505339</v>
          </cell>
          <cell r="B1214">
            <v>3</v>
          </cell>
          <cell r="D1214">
            <v>1</v>
          </cell>
          <cell r="H1214">
            <v>2014</v>
          </cell>
          <cell r="I1214">
            <v>2014</v>
          </cell>
          <cell r="J1214">
            <v>0</v>
          </cell>
          <cell r="K1214">
            <v>4</v>
          </cell>
          <cell r="M1214">
            <v>236.48099999999999</v>
          </cell>
          <cell r="N1214" t="str">
            <v>K</v>
          </cell>
          <cell r="O1214" t="str">
            <v>AF</v>
          </cell>
          <cell r="P1214">
            <v>0</v>
          </cell>
        </row>
        <row r="1215">
          <cell r="A1215">
            <v>6505340</v>
          </cell>
          <cell r="B1215">
            <v>3</v>
          </cell>
          <cell r="D1215">
            <v>1</v>
          </cell>
          <cell r="H1215">
            <v>2014</v>
          </cell>
          <cell r="I1215">
            <v>2014</v>
          </cell>
          <cell r="J1215">
            <v>0</v>
          </cell>
          <cell r="K1215">
            <v>4</v>
          </cell>
          <cell r="M1215">
            <v>136.3854</v>
          </cell>
          <cell r="N1215" t="str">
            <v>K</v>
          </cell>
          <cell r="O1215" t="str">
            <v>AF</v>
          </cell>
          <cell r="P1215">
            <v>0</v>
          </cell>
        </row>
        <row r="1216">
          <cell r="A1216">
            <v>6505341</v>
          </cell>
          <cell r="B1216">
            <v>3</v>
          </cell>
          <cell r="D1216">
            <v>1</v>
          </cell>
          <cell r="H1216">
            <v>2014</v>
          </cell>
          <cell r="I1216">
            <v>2014</v>
          </cell>
          <cell r="J1216">
            <v>0</v>
          </cell>
          <cell r="K1216">
            <v>4</v>
          </cell>
          <cell r="M1216">
            <v>195.154</v>
          </cell>
          <cell r="N1216" t="str">
            <v>K</v>
          </cell>
          <cell r="O1216" t="str">
            <v>AF</v>
          </cell>
          <cell r="P1216">
            <v>0</v>
          </cell>
        </row>
        <row r="1217">
          <cell r="A1217">
            <v>6505342</v>
          </cell>
          <cell r="B1217">
            <v>3</v>
          </cell>
          <cell r="D1217">
            <v>1</v>
          </cell>
          <cell r="H1217">
            <v>2014</v>
          </cell>
          <cell r="I1217">
            <v>2014</v>
          </cell>
          <cell r="J1217">
            <v>0</v>
          </cell>
          <cell r="K1217">
            <v>4</v>
          </cell>
          <cell r="M1217">
            <v>130.2927</v>
          </cell>
          <cell r="N1217" t="str">
            <v>K</v>
          </cell>
          <cell r="O1217" t="str">
            <v>AF</v>
          </cell>
          <cell r="P1217">
            <v>0</v>
          </cell>
        </row>
        <row r="1218">
          <cell r="A1218">
            <v>6505343</v>
          </cell>
          <cell r="B1218">
            <v>3</v>
          </cell>
          <cell r="D1218">
            <v>1</v>
          </cell>
          <cell r="H1218">
            <v>2014</v>
          </cell>
          <cell r="I1218">
            <v>2014</v>
          </cell>
          <cell r="J1218">
            <v>0</v>
          </cell>
          <cell r="K1218">
            <v>4</v>
          </cell>
          <cell r="M1218">
            <v>225.6849</v>
          </cell>
          <cell r="N1218" t="str">
            <v>K</v>
          </cell>
          <cell r="O1218" t="str">
            <v>AF</v>
          </cell>
          <cell r="P1218">
            <v>0</v>
          </cell>
        </row>
        <row r="1219">
          <cell r="A1219">
            <v>6505344</v>
          </cell>
          <cell r="B1219">
            <v>3</v>
          </cell>
          <cell r="D1219">
            <v>1</v>
          </cell>
          <cell r="H1219">
            <v>2014</v>
          </cell>
          <cell r="I1219">
            <v>2014</v>
          </cell>
          <cell r="J1219">
            <v>0</v>
          </cell>
          <cell r="K1219">
            <v>4</v>
          </cell>
          <cell r="M1219">
            <v>223.61699999999999</v>
          </cell>
          <cell r="N1219" t="str">
            <v>K</v>
          </cell>
          <cell r="O1219" t="str">
            <v>AF</v>
          </cell>
          <cell r="P1219">
            <v>0</v>
          </cell>
        </row>
        <row r="1220">
          <cell r="A1220">
            <v>6505345</v>
          </cell>
          <cell r="B1220">
            <v>3</v>
          </cell>
          <cell r="D1220">
            <v>1</v>
          </cell>
          <cell r="H1220">
            <v>2014</v>
          </cell>
          <cell r="I1220">
            <v>2014</v>
          </cell>
          <cell r="J1220">
            <v>0</v>
          </cell>
          <cell r="K1220">
            <v>4</v>
          </cell>
          <cell r="M1220">
            <v>134.2234</v>
          </cell>
          <cell r="N1220" t="str">
            <v>K</v>
          </cell>
          <cell r="O1220" t="str">
            <v>AF</v>
          </cell>
          <cell r="P1220">
            <v>0</v>
          </cell>
        </row>
        <row r="1221">
          <cell r="A1221">
            <v>6505346</v>
          </cell>
          <cell r="B1221">
            <v>3</v>
          </cell>
          <cell r="D1221">
            <v>1</v>
          </cell>
          <cell r="H1221">
            <v>2014</v>
          </cell>
          <cell r="I1221">
            <v>2014</v>
          </cell>
          <cell r="J1221">
            <v>0</v>
          </cell>
          <cell r="K1221">
            <v>4</v>
          </cell>
          <cell r="M1221">
            <v>214.22489999999999</v>
          </cell>
          <cell r="N1221" t="str">
            <v>K</v>
          </cell>
          <cell r="O1221" t="str">
            <v>AF</v>
          </cell>
          <cell r="P1221">
            <v>0</v>
          </cell>
        </row>
        <row r="1222">
          <cell r="A1222">
            <v>6505347</v>
          </cell>
          <cell r="B1222">
            <v>3</v>
          </cell>
          <cell r="D1222">
            <v>1</v>
          </cell>
          <cell r="H1222">
            <v>2014</v>
          </cell>
          <cell r="I1222">
            <v>2014</v>
          </cell>
          <cell r="J1222">
            <v>0</v>
          </cell>
          <cell r="K1222">
            <v>4</v>
          </cell>
          <cell r="M1222">
            <v>194.72989999999999</v>
          </cell>
          <cell r="N1222" t="str">
            <v>K</v>
          </cell>
          <cell r="O1222" t="str">
            <v>AF</v>
          </cell>
          <cell r="P1222">
            <v>0</v>
          </cell>
        </row>
        <row r="1223">
          <cell r="A1223">
            <v>6505348</v>
          </cell>
          <cell r="B1223">
            <v>3</v>
          </cell>
          <cell r="D1223">
            <v>1</v>
          </cell>
          <cell r="H1223">
            <v>2014</v>
          </cell>
          <cell r="I1223">
            <v>2014</v>
          </cell>
          <cell r="J1223">
            <v>0</v>
          </cell>
          <cell r="K1223">
            <v>4</v>
          </cell>
          <cell r="M1223">
            <v>188.28110000000001</v>
          </cell>
          <cell r="N1223" t="str">
            <v>K</v>
          </cell>
          <cell r="O1223" t="str">
            <v>AF</v>
          </cell>
          <cell r="P1223">
            <v>0</v>
          </cell>
        </row>
        <row r="1224">
          <cell r="A1224">
            <v>6505349</v>
          </cell>
          <cell r="B1224">
            <v>3</v>
          </cell>
          <cell r="D1224">
            <v>1</v>
          </cell>
          <cell r="H1224">
            <v>2014</v>
          </cell>
          <cell r="I1224">
            <v>2014</v>
          </cell>
          <cell r="J1224">
            <v>0</v>
          </cell>
          <cell r="K1224">
            <v>4</v>
          </cell>
          <cell r="M1224">
            <v>93.173199999999994</v>
          </cell>
          <cell r="N1224" t="str">
            <v>K</v>
          </cell>
          <cell r="O1224" t="str">
            <v>AF</v>
          </cell>
          <cell r="P1224">
            <v>0</v>
          </cell>
        </row>
        <row r="1225">
          <cell r="A1225">
            <v>6505350</v>
          </cell>
          <cell r="B1225">
            <v>3</v>
          </cell>
          <cell r="D1225">
            <v>1</v>
          </cell>
          <cell r="H1225">
            <v>2014</v>
          </cell>
          <cell r="I1225">
            <v>2014</v>
          </cell>
          <cell r="J1225">
            <v>0</v>
          </cell>
          <cell r="K1225">
            <v>4</v>
          </cell>
          <cell r="M1225">
            <v>142.9837</v>
          </cell>
          <cell r="N1225" t="str">
            <v>K</v>
          </cell>
          <cell r="O1225" t="str">
            <v>AF</v>
          </cell>
          <cell r="P1225">
            <v>0</v>
          </cell>
        </row>
        <row r="1226">
          <cell r="A1226">
            <v>6505351</v>
          </cell>
          <cell r="B1226">
            <v>3</v>
          </cell>
          <cell r="D1226">
            <v>1</v>
          </cell>
          <cell r="H1226">
            <v>2014</v>
          </cell>
          <cell r="I1226">
            <v>2014</v>
          </cell>
          <cell r="J1226">
            <v>0</v>
          </cell>
          <cell r="K1226">
            <v>4</v>
          </cell>
          <cell r="M1226">
            <v>130.40780000000001</v>
          </cell>
          <cell r="N1226" t="str">
            <v>K</v>
          </cell>
          <cell r="O1226" t="str">
            <v>AF</v>
          </cell>
          <cell r="P1226">
            <v>0</v>
          </cell>
        </row>
        <row r="1227">
          <cell r="A1227">
            <v>6505352</v>
          </cell>
          <cell r="B1227">
            <v>3</v>
          </cell>
          <cell r="D1227">
            <v>1</v>
          </cell>
          <cell r="H1227">
            <v>2014</v>
          </cell>
          <cell r="I1227">
            <v>2014</v>
          </cell>
          <cell r="J1227">
            <v>0</v>
          </cell>
          <cell r="K1227">
            <v>4</v>
          </cell>
          <cell r="M1227">
            <v>156.19919999999999</v>
          </cell>
          <cell r="N1227" t="str">
            <v>K</v>
          </cell>
          <cell r="O1227" t="str">
            <v>AF</v>
          </cell>
          <cell r="P1227">
            <v>0</v>
          </cell>
        </row>
        <row r="1228">
          <cell r="A1228">
            <v>6505353</v>
          </cell>
          <cell r="B1228">
            <v>3</v>
          </cell>
          <cell r="D1228">
            <v>1</v>
          </cell>
          <cell r="H1228">
            <v>2014</v>
          </cell>
          <cell r="I1228">
            <v>2014</v>
          </cell>
          <cell r="J1228">
            <v>0</v>
          </cell>
          <cell r="K1228">
            <v>4</v>
          </cell>
          <cell r="M1228">
            <v>166.6259</v>
          </cell>
          <cell r="N1228" t="str">
            <v>K</v>
          </cell>
          <cell r="O1228" t="str">
            <v>AF</v>
          </cell>
          <cell r="P1228">
            <v>0</v>
          </cell>
        </row>
        <row r="1229">
          <cell r="A1229">
            <v>6505354</v>
          </cell>
          <cell r="B1229">
            <v>3</v>
          </cell>
          <cell r="D1229">
            <v>1</v>
          </cell>
          <cell r="H1229">
            <v>2014</v>
          </cell>
          <cell r="I1229">
            <v>2014</v>
          </cell>
          <cell r="J1229">
            <v>0</v>
          </cell>
          <cell r="K1229">
            <v>4</v>
          </cell>
          <cell r="M1229">
            <v>133.81129999999999</v>
          </cell>
          <cell r="N1229" t="str">
            <v>K</v>
          </cell>
          <cell r="O1229" t="str">
            <v>AF</v>
          </cell>
          <cell r="P1229">
            <v>0</v>
          </cell>
        </row>
        <row r="1230">
          <cell r="A1230">
            <v>6505355</v>
          </cell>
          <cell r="B1230">
            <v>3</v>
          </cell>
          <cell r="D1230">
            <v>1</v>
          </cell>
          <cell r="H1230">
            <v>2014</v>
          </cell>
          <cell r="I1230">
            <v>2014</v>
          </cell>
          <cell r="J1230">
            <v>0</v>
          </cell>
          <cell r="K1230">
            <v>4</v>
          </cell>
          <cell r="M1230">
            <v>113.1224</v>
          </cell>
          <cell r="N1230" t="str">
            <v>K</v>
          </cell>
          <cell r="O1230" t="str">
            <v>AF</v>
          </cell>
          <cell r="P1230">
            <v>0</v>
          </cell>
        </row>
        <row r="1231">
          <cell r="A1231">
            <v>6505356</v>
          </cell>
          <cell r="B1231">
            <v>3</v>
          </cell>
          <cell r="D1231">
            <v>1</v>
          </cell>
          <cell r="H1231">
            <v>2014</v>
          </cell>
          <cell r="I1231">
            <v>2014</v>
          </cell>
          <cell r="J1231">
            <v>0</v>
          </cell>
          <cell r="K1231">
            <v>4</v>
          </cell>
          <cell r="M1231">
            <v>367.57380000000001</v>
          </cell>
          <cell r="N1231" t="str">
            <v>K</v>
          </cell>
          <cell r="O1231" t="str">
            <v>AF</v>
          </cell>
          <cell r="P1231">
            <v>0</v>
          </cell>
        </row>
        <row r="1232">
          <cell r="A1232">
            <v>6505357</v>
          </cell>
          <cell r="B1232">
            <v>3</v>
          </cell>
          <cell r="D1232">
            <v>1</v>
          </cell>
          <cell r="H1232">
            <v>2014</v>
          </cell>
          <cell r="I1232">
            <v>2014</v>
          </cell>
          <cell r="J1232">
            <v>0</v>
          </cell>
          <cell r="K1232">
            <v>4</v>
          </cell>
          <cell r="M1232">
            <v>214.66149999999999</v>
          </cell>
          <cell r="N1232" t="str">
            <v>K</v>
          </cell>
          <cell r="O1232" t="str">
            <v>AF</v>
          </cell>
          <cell r="P1232">
            <v>0</v>
          </cell>
        </row>
        <row r="1233">
          <cell r="A1233">
            <v>6505358</v>
          </cell>
          <cell r="B1233">
            <v>3</v>
          </cell>
          <cell r="D1233">
            <v>1</v>
          </cell>
          <cell r="H1233">
            <v>2014</v>
          </cell>
          <cell r="I1233">
            <v>2014</v>
          </cell>
          <cell r="J1233">
            <v>0</v>
          </cell>
          <cell r="K1233">
            <v>4</v>
          </cell>
          <cell r="M1233">
            <v>242.88890000000001</v>
          </cell>
          <cell r="N1233" t="str">
            <v>K</v>
          </cell>
          <cell r="O1233" t="str">
            <v>AF</v>
          </cell>
          <cell r="P1233">
            <v>0</v>
          </cell>
        </row>
        <row r="1234">
          <cell r="A1234">
            <v>6505359</v>
          </cell>
          <cell r="B1234">
            <v>3</v>
          </cell>
          <cell r="D1234">
            <v>1</v>
          </cell>
          <cell r="H1234">
            <v>2014</v>
          </cell>
          <cell r="I1234">
            <v>2014</v>
          </cell>
          <cell r="J1234">
            <v>0</v>
          </cell>
          <cell r="K1234">
            <v>4</v>
          </cell>
          <cell r="M1234">
            <v>144.57140000000001</v>
          </cell>
          <cell r="N1234" t="str">
            <v>K</v>
          </cell>
          <cell r="O1234" t="str">
            <v>AF</v>
          </cell>
          <cell r="P1234">
            <v>0</v>
          </cell>
        </row>
        <row r="1235">
          <cell r="A1235">
            <v>6505360</v>
          </cell>
          <cell r="B1235">
            <v>3</v>
          </cell>
          <cell r="D1235">
            <v>1</v>
          </cell>
          <cell r="H1235">
            <v>2014</v>
          </cell>
          <cell r="I1235">
            <v>2014</v>
          </cell>
          <cell r="J1235">
            <v>0</v>
          </cell>
          <cell r="K1235">
            <v>4</v>
          </cell>
          <cell r="M1235">
            <v>111.77630000000001</v>
          </cell>
          <cell r="N1235" t="str">
            <v>K</v>
          </cell>
          <cell r="O1235" t="str">
            <v>AF</v>
          </cell>
          <cell r="P1235">
            <v>0</v>
          </cell>
        </row>
        <row r="1236">
          <cell r="A1236">
            <v>6505361</v>
          </cell>
          <cell r="B1236">
            <v>3</v>
          </cell>
          <cell r="D1236">
            <v>1</v>
          </cell>
          <cell r="H1236">
            <v>2014</v>
          </cell>
          <cell r="I1236">
            <v>2014</v>
          </cell>
          <cell r="J1236">
            <v>0</v>
          </cell>
          <cell r="K1236">
            <v>4</v>
          </cell>
          <cell r="M1236">
            <v>105.285</v>
          </cell>
          <cell r="N1236" t="str">
            <v>K</v>
          </cell>
          <cell r="O1236" t="str">
            <v>AF</v>
          </cell>
          <cell r="P1236">
            <v>0</v>
          </cell>
        </row>
        <row r="1237">
          <cell r="A1237">
            <v>6505362</v>
          </cell>
          <cell r="B1237">
            <v>3</v>
          </cell>
          <cell r="D1237">
            <v>1</v>
          </cell>
          <cell r="H1237">
            <v>2014</v>
          </cell>
          <cell r="I1237">
            <v>2014</v>
          </cell>
          <cell r="J1237">
            <v>0</v>
          </cell>
          <cell r="K1237">
            <v>4</v>
          </cell>
          <cell r="M1237">
            <v>107.3583</v>
          </cell>
          <cell r="N1237" t="str">
            <v>K</v>
          </cell>
          <cell r="O1237" t="str">
            <v>AF</v>
          </cell>
          <cell r="P1237">
            <v>0</v>
          </cell>
        </row>
        <row r="1238">
          <cell r="A1238">
            <v>6505363</v>
          </cell>
          <cell r="B1238">
            <v>3</v>
          </cell>
          <cell r="D1238">
            <v>1</v>
          </cell>
          <cell r="H1238">
            <v>2014</v>
          </cell>
          <cell r="I1238">
            <v>2014</v>
          </cell>
          <cell r="J1238">
            <v>0</v>
          </cell>
          <cell r="K1238">
            <v>4</v>
          </cell>
          <cell r="M1238">
            <v>100.39100000000001</v>
          </cell>
          <cell r="N1238" t="str">
            <v>K</v>
          </cell>
          <cell r="O1238" t="str">
            <v>AF</v>
          </cell>
          <cell r="P1238">
            <v>0</v>
          </cell>
        </row>
        <row r="1239">
          <cell r="A1239">
            <v>6505364</v>
          </cell>
          <cell r="B1239">
            <v>3</v>
          </cell>
          <cell r="D1239">
            <v>1</v>
          </cell>
          <cell r="H1239">
            <v>2014</v>
          </cell>
          <cell r="I1239">
            <v>2014</v>
          </cell>
          <cell r="J1239">
            <v>0</v>
          </cell>
          <cell r="K1239">
            <v>4</v>
          </cell>
          <cell r="M1239">
            <v>148.79570000000001</v>
          </cell>
          <cell r="N1239" t="str">
            <v>K</v>
          </cell>
          <cell r="O1239" t="str">
            <v>AF</v>
          </cell>
          <cell r="P1239">
            <v>0</v>
          </cell>
        </row>
        <row r="1240">
          <cell r="A1240">
            <v>6505365</v>
          </cell>
          <cell r="B1240">
            <v>3</v>
          </cell>
          <cell r="D1240">
            <v>1</v>
          </cell>
          <cell r="H1240">
            <v>2014</v>
          </cell>
          <cell r="I1240">
            <v>2014</v>
          </cell>
          <cell r="J1240">
            <v>0</v>
          </cell>
          <cell r="K1240">
            <v>4</v>
          </cell>
          <cell r="M1240">
            <v>134.50319999999999</v>
          </cell>
          <cell r="N1240" t="str">
            <v>K</v>
          </cell>
          <cell r="O1240" t="str">
            <v>AF</v>
          </cell>
          <cell r="P1240">
            <v>0</v>
          </cell>
        </row>
        <row r="1241">
          <cell r="A1241">
            <v>6505366</v>
          </cell>
          <cell r="B1241">
            <v>3</v>
          </cell>
          <cell r="D1241">
            <v>1</v>
          </cell>
          <cell r="H1241">
            <v>2014</v>
          </cell>
          <cell r="I1241">
            <v>2014</v>
          </cell>
          <cell r="J1241">
            <v>0</v>
          </cell>
          <cell r="K1241">
            <v>4</v>
          </cell>
          <cell r="M1241">
            <v>166.39179999999999</v>
          </cell>
          <cell r="N1241" t="str">
            <v>K</v>
          </cell>
          <cell r="O1241" t="str">
            <v>AF</v>
          </cell>
          <cell r="P1241">
            <v>0</v>
          </cell>
        </row>
        <row r="1242">
          <cell r="A1242">
            <v>6505367</v>
          </cell>
          <cell r="B1242">
            <v>3</v>
          </cell>
          <cell r="D1242">
            <v>1</v>
          </cell>
          <cell r="H1242">
            <v>2014</v>
          </cell>
          <cell r="I1242">
            <v>2014</v>
          </cell>
          <cell r="J1242">
            <v>0</v>
          </cell>
          <cell r="K1242">
            <v>4</v>
          </cell>
          <cell r="M1242">
            <v>132.5094</v>
          </cell>
          <cell r="N1242" t="str">
            <v>K</v>
          </cell>
          <cell r="O1242" t="str">
            <v>AF</v>
          </cell>
          <cell r="P1242">
            <v>0</v>
          </cell>
        </row>
        <row r="1243">
          <cell r="A1243">
            <v>6505371</v>
          </cell>
          <cell r="B1243">
            <v>3</v>
          </cell>
          <cell r="D1243">
            <v>1</v>
          </cell>
          <cell r="H1243">
            <v>2014</v>
          </cell>
          <cell r="I1243">
            <v>2014</v>
          </cell>
          <cell r="J1243">
            <v>0</v>
          </cell>
          <cell r="K1243">
            <v>4</v>
          </cell>
          <cell r="M1243">
            <v>117.65470000000001</v>
          </cell>
          <cell r="N1243" t="str">
            <v>K</v>
          </cell>
          <cell r="O1243" t="str">
            <v>AF</v>
          </cell>
          <cell r="P1243">
            <v>0</v>
          </cell>
        </row>
        <row r="1244">
          <cell r="A1244">
            <v>6505372</v>
          </cell>
          <cell r="B1244">
            <v>3</v>
          </cell>
          <cell r="D1244">
            <v>1</v>
          </cell>
          <cell r="H1244">
            <v>2014</v>
          </cell>
          <cell r="I1244">
            <v>2014</v>
          </cell>
          <cell r="J1244">
            <v>0</v>
          </cell>
          <cell r="K1244">
            <v>4</v>
          </cell>
          <cell r="M1244">
            <v>119.10939999999999</v>
          </cell>
          <cell r="N1244" t="str">
            <v>K</v>
          </cell>
          <cell r="O1244" t="str">
            <v>AF</v>
          </cell>
          <cell r="P1244">
            <v>0</v>
          </cell>
        </row>
        <row r="1245">
          <cell r="A1245">
            <v>6505373</v>
          </cell>
          <cell r="B1245">
            <v>3</v>
          </cell>
          <cell r="D1245">
            <v>1</v>
          </cell>
          <cell r="H1245">
            <v>2014</v>
          </cell>
          <cell r="I1245">
            <v>2014</v>
          </cell>
          <cell r="J1245">
            <v>0</v>
          </cell>
          <cell r="K1245">
            <v>4</v>
          </cell>
          <cell r="M1245">
            <v>124.0891</v>
          </cell>
          <cell r="N1245" t="str">
            <v>K</v>
          </cell>
          <cell r="O1245" t="str">
            <v>AF</v>
          </cell>
          <cell r="P1245">
            <v>0</v>
          </cell>
        </row>
        <row r="1246">
          <cell r="A1246">
            <v>6505374</v>
          </cell>
          <cell r="B1246">
            <v>3</v>
          </cell>
          <cell r="D1246">
            <v>1</v>
          </cell>
          <cell r="H1246">
            <v>2014</v>
          </cell>
          <cell r="I1246">
            <v>2014</v>
          </cell>
          <cell r="J1246">
            <v>0</v>
          </cell>
          <cell r="K1246">
            <v>4</v>
          </cell>
          <cell r="M1246">
            <v>133.5668</v>
          </cell>
          <cell r="N1246" t="str">
            <v>K</v>
          </cell>
          <cell r="O1246" t="str">
            <v>AF</v>
          </cell>
          <cell r="P1246">
            <v>0</v>
          </cell>
        </row>
        <row r="1247">
          <cell r="A1247">
            <v>6505375</v>
          </cell>
          <cell r="B1247">
            <v>3</v>
          </cell>
          <cell r="D1247">
            <v>1</v>
          </cell>
          <cell r="H1247">
            <v>2014</v>
          </cell>
          <cell r="I1247">
            <v>2014</v>
          </cell>
          <cell r="J1247">
            <v>0</v>
          </cell>
          <cell r="K1247">
            <v>4</v>
          </cell>
          <cell r="M1247">
            <v>198.72210000000001</v>
          </cell>
          <cell r="N1247" t="str">
            <v>K</v>
          </cell>
          <cell r="O1247" t="str">
            <v>AF</v>
          </cell>
          <cell r="P1247">
            <v>0</v>
          </cell>
        </row>
        <row r="1248">
          <cell r="A1248">
            <v>6505376</v>
          </cell>
          <cell r="B1248">
            <v>3</v>
          </cell>
          <cell r="D1248">
            <v>1</v>
          </cell>
          <cell r="H1248">
            <v>2014</v>
          </cell>
          <cell r="I1248">
            <v>2014</v>
          </cell>
          <cell r="J1248">
            <v>0</v>
          </cell>
          <cell r="K1248">
            <v>4</v>
          </cell>
          <cell r="M1248">
            <v>163.3674</v>
          </cell>
          <cell r="N1248" t="str">
            <v>K</v>
          </cell>
          <cell r="O1248" t="str">
            <v>AF</v>
          </cell>
          <cell r="P1248">
            <v>0</v>
          </cell>
        </row>
        <row r="1249">
          <cell r="A1249">
            <v>6505377</v>
          </cell>
          <cell r="B1249">
            <v>3</v>
          </cell>
          <cell r="D1249">
            <v>1</v>
          </cell>
          <cell r="H1249">
            <v>2014</v>
          </cell>
          <cell r="I1249">
            <v>2014</v>
          </cell>
          <cell r="J1249">
            <v>0</v>
          </cell>
          <cell r="K1249">
            <v>4</v>
          </cell>
          <cell r="M1249">
            <v>147.63800000000001</v>
          </cell>
          <cell r="N1249" t="str">
            <v>K</v>
          </cell>
          <cell r="O1249" t="str">
            <v>AF</v>
          </cell>
          <cell r="P1249">
            <v>0</v>
          </cell>
        </row>
        <row r="1250">
          <cell r="A1250">
            <v>6505378</v>
          </cell>
          <cell r="B1250">
            <v>3</v>
          </cell>
          <cell r="D1250">
            <v>1</v>
          </cell>
          <cell r="H1250">
            <v>2014</v>
          </cell>
          <cell r="I1250">
            <v>2014</v>
          </cell>
          <cell r="J1250">
            <v>0</v>
          </cell>
          <cell r="K1250">
            <v>4</v>
          </cell>
          <cell r="M1250">
            <v>179.3767</v>
          </cell>
          <cell r="N1250" t="str">
            <v>K</v>
          </cell>
          <cell r="O1250" t="str">
            <v>AF</v>
          </cell>
          <cell r="P1250">
            <v>0</v>
          </cell>
        </row>
        <row r="1251">
          <cell r="A1251">
            <v>6505379</v>
          </cell>
          <cell r="B1251">
            <v>3</v>
          </cell>
          <cell r="D1251">
            <v>1</v>
          </cell>
          <cell r="H1251">
            <v>2014</v>
          </cell>
          <cell r="I1251">
            <v>2014</v>
          </cell>
          <cell r="J1251">
            <v>0</v>
          </cell>
          <cell r="K1251">
            <v>4</v>
          </cell>
          <cell r="M1251">
            <v>280.55919999999998</v>
          </cell>
          <cell r="N1251" t="str">
            <v>K</v>
          </cell>
          <cell r="O1251" t="str">
            <v>AF</v>
          </cell>
          <cell r="P1251">
            <v>0</v>
          </cell>
        </row>
        <row r="1252">
          <cell r="A1252">
            <v>6505380</v>
          </cell>
          <cell r="B1252">
            <v>3</v>
          </cell>
          <cell r="D1252">
            <v>1</v>
          </cell>
          <cell r="H1252">
            <v>2014</v>
          </cell>
          <cell r="I1252">
            <v>2014</v>
          </cell>
          <cell r="J1252">
            <v>0</v>
          </cell>
          <cell r="K1252">
            <v>4</v>
          </cell>
          <cell r="M1252">
            <v>239.13409999999999</v>
          </cell>
          <cell r="N1252" t="str">
            <v>K</v>
          </cell>
          <cell r="O1252" t="str">
            <v>AF</v>
          </cell>
          <cell r="P1252">
            <v>0</v>
          </cell>
        </row>
        <row r="1253">
          <cell r="A1253">
            <v>6505381</v>
          </cell>
          <cell r="B1253">
            <v>3</v>
          </cell>
          <cell r="D1253">
            <v>1</v>
          </cell>
          <cell r="H1253">
            <v>2014</v>
          </cell>
          <cell r="I1253">
            <v>2014</v>
          </cell>
          <cell r="J1253">
            <v>0</v>
          </cell>
          <cell r="K1253">
            <v>4</v>
          </cell>
          <cell r="M1253">
            <v>149.8811</v>
          </cell>
          <cell r="N1253" t="str">
            <v>K</v>
          </cell>
          <cell r="O1253" t="str">
            <v>AF</v>
          </cell>
          <cell r="P1253">
            <v>0</v>
          </cell>
        </row>
        <row r="1254">
          <cell r="A1254">
            <v>6505382</v>
          </cell>
          <cell r="B1254">
            <v>3</v>
          </cell>
          <cell r="D1254">
            <v>1</v>
          </cell>
          <cell r="H1254">
            <v>2014</v>
          </cell>
          <cell r="I1254">
            <v>2014</v>
          </cell>
          <cell r="J1254">
            <v>0</v>
          </cell>
          <cell r="K1254">
            <v>4</v>
          </cell>
          <cell r="M1254">
            <v>150.2045</v>
          </cell>
          <cell r="N1254" t="str">
            <v>K</v>
          </cell>
          <cell r="O1254" t="str">
            <v>AF</v>
          </cell>
          <cell r="P1254">
            <v>0</v>
          </cell>
        </row>
        <row r="1255">
          <cell r="A1255">
            <v>6505383</v>
          </cell>
          <cell r="B1255">
            <v>3</v>
          </cell>
          <cell r="D1255">
            <v>1</v>
          </cell>
          <cell r="H1255">
            <v>2014</v>
          </cell>
          <cell r="I1255">
            <v>2014</v>
          </cell>
          <cell r="J1255">
            <v>0</v>
          </cell>
          <cell r="K1255">
            <v>4</v>
          </cell>
          <cell r="M1255">
            <v>85.4435</v>
          </cell>
          <cell r="N1255" t="str">
            <v>K</v>
          </cell>
          <cell r="O1255" t="str">
            <v>AF</v>
          </cell>
          <cell r="P1255">
            <v>0</v>
          </cell>
        </row>
        <row r="1256">
          <cell r="A1256">
            <v>6505384</v>
          </cell>
          <cell r="B1256">
            <v>3</v>
          </cell>
          <cell r="D1256">
            <v>1</v>
          </cell>
          <cell r="H1256">
            <v>2014</v>
          </cell>
          <cell r="I1256">
            <v>2014</v>
          </cell>
          <cell r="J1256">
            <v>0</v>
          </cell>
          <cell r="K1256">
            <v>4</v>
          </cell>
          <cell r="M1256">
            <v>182.83779999999999</v>
          </cell>
          <cell r="N1256" t="str">
            <v>K</v>
          </cell>
          <cell r="O1256" t="str">
            <v>AF</v>
          </cell>
          <cell r="P1256">
            <v>0</v>
          </cell>
        </row>
        <row r="1257">
          <cell r="A1257">
            <v>6505385</v>
          </cell>
          <cell r="B1257">
            <v>3</v>
          </cell>
          <cell r="D1257">
            <v>1</v>
          </cell>
          <cell r="H1257">
            <v>2014</v>
          </cell>
          <cell r="I1257">
            <v>2014</v>
          </cell>
          <cell r="J1257">
            <v>0</v>
          </cell>
          <cell r="K1257">
            <v>4</v>
          </cell>
          <cell r="M1257">
            <v>346.29969999999997</v>
          </cell>
          <cell r="N1257" t="str">
            <v>K</v>
          </cell>
          <cell r="O1257" t="str">
            <v>AF</v>
          </cell>
          <cell r="P1257">
            <v>0</v>
          </cell>
        </row>
        <row r="1258">
          <cell r="A1258">
            <v>6505386</v>
          </cell>
          <cell r="B1258">
            <v>3</v>
          </cell>
          <cell r="D1258">
            <v>1</v>
          </cell>
          <cell r="H1258">
            <v>2014</v>
          </cell>
          <cell r="I1258">
            <v>2014</v>
          </cell>
          <cell r="J1258">
            <v>0</v>
          </cell>
          <cell r="K1258">
            <v>4</v>
          </cell>
          <cell r="M1258">
            <v>190.07480000000001</v>
          </cell>
          <cell r="N1258" t="str">
            <v>K</v>
          </cell>
          <cell r="O1258" t="str">
            <v>AF</v>
          </cell>
          <cell r="P1258">
            <v>0</v>
          </cell>
        </row>
        <row r="1259">
          <cell r="A1259">
            <v>6505387</v>
          </cell>
          <cell r="B1259">
            <v>3</v>
          </cell>
          <cell r="D1259">
            <v>1</v>
          </cell>
          <cell r="H1259">
            <v>2014</v>
          </cell>
          <cell r="I1259">
            <v>2014</v>
          </cell>
          <cell r="J1259">
            <v>0</v>
          </cell>
          <cell r="K1259">
            <v>4</v>
          </cell>
          <cell r="M1259">
            <v>136.26990000000001</v>
          </cell>
          <cell r="N1259" t="str">
            <v>K</v>
          </cell>
          <cell r="O1259" t="str">
            <v>AF</v>
          </cell>
          <cell r="P1259">
            <v>0</v>
          </cell>
        </row>
        <row r="1260">
          <cell r="A1260">
            <v>6505388</v>
          </cell>
          <cell r="B1260">
            <v>3</v>
          </cell>
          <cell r="D1260">
            <v>1</v>
          </cell>
          <cell r="H1260">
            <v>2014</v>
          </cell>
          <cell r="I1260">
            <v>2014</v>
          </cell>
          <cell r="J1260">
            <v>0</v>
          </cell>
          <cell r="K1260">
            <v>4</v>
          </cell>
          <cell r="M1260">
            <v>389.5514</v>
          </cell>
          <cell r="N1260" t="str">
            <v>K</v>
          </cell>
          <cell r="O1260" t="str">
            <v>AF</v>
          </cell>
          <cell r="P1260">
            <v>0</v>
          </cell>
        </row>
        <row r="1261">
          <cell r="A1261">
            <v>6505389</v>
          </cell>
          <cell r="B1261">
            <v>3</v>
          </cell>
          <cell r="D1261">
            <v>1</v>
          </cell>
          <cell r="H1261">
            <v>2014</v>
          </cell>
          <cell r="I1261">
            <v>2014</v>
          </cell>
          <cell r="J1261">
            <v>0</v>
          </cell>
          <cell r="K1261">
            <v>4</v>
          </cell>
          <cell r="M1261">
            <v>247.83269999999999</v>
          </cell>
          <cell r="N1261" t="str">
            <v>K</v>
          </cell>
          <cell r="O1261" t="str">
            <v>AF</v>
          </cell>
          <cell r="P1261">
            <v>0</v>
          </cell>
        </row>
        <row r="1262">
          <cell r="A1262">
            <v>6505390</v>
          </cell>
          <cell r="B1262">
            <v>3</v>
          </cell>
          <cell r="D1262">
            <v>1</v>
          </cell>
          <cell r="H1262">
            <v>2014</v>
          </cell>
          <cell r="I1262">
            <v>2014</v>
          </cell>
          <cell r="J1262">
            <v>0</v>
          </cell>
          <cell r="K1262">
            <v>4</v>
          </cell>
          <cell r="M1262">
            <v>243.8912</v>
          </cell>
          <cell r="N1262" t="str">
            <v>K</v>
          </cell>
          <cell r="O1262" t="str">
            <v>AF</v>
          </cell>
          <cell r="P1262">
            <v>0</v>
          </cell>
        </row>
        <row r="1263">
          <cell r="A1263">
            <v>6505391</v>
          </cell>
          <cell r="B1263">
            <v>3</v>
          </cell>
          <cell r="D1263">
            <v>1</v>
          </cell>
          <cell r="H1263">
            <v>2014</v>
          </cell>
          <cell r="I1263">
            <v>2014</v>
          </cell>
          <cell r="J1263">
            <v>0</v>
          </cell>
          <cell r="K1263">
            <v>4</v>
          </cell>
          <cell r="M1263">
            <v>123.3991</v>
          </cell>
          <cell r="N1263" t="str">
            <v>K</v>
          </cell>
          <cell r="O1263" t="str">
            <v>AF</v>
          </cell>
          <cell r="P1263">
            <v>0</v>
          </cell>
        </row>
        <row r="1264">
          <cell r="A1264">
            <v>6505392</v>
          </cell>
          <cell r="B1264">
            <v>3</v>
          </cell>
          <cell r="D1264">
            <v>1</v>
          </cell>
          <cell r="H1264">
            <v>2014</v>
          </cell>
          <cell r="I1264">
            <v>2014</v>
          </cell>
          <cell r="J1264">
            <v>0</v>
          </cell>
          <cell r="K1264">
            <v>4</v>
          </cell>
          <cell r="M1264">
            <v>272.65440000000001</v>
          </cell>
          <cell r="N1264" t="str">
            <v>K</v>
          </cell>
          <cell r="O1264" t="str">
            <v>AF</v>
          </cell>
          <cell r="P1264">
            <v>0</v>
          </cell>
        </row>
        <row r="1265">
          <cell r="A1265">
            <v>6505393</v>
          </cell>
          <cell r="B1265">
            <v>3</v>
          </cell>
          <cell r="D1265">
            <v>1</v>
          </cell>
          <cell r="H1265">
            <v>2014</v>
          </cell>
          <cell r="I1265">
            <v>2014</v>
          </cell>
          <cell r="J1265">
            <v>0</v>
          </cell>
          <cell r="K1265">
            <v>4</v>
          </cell>
          <cell r="M1265">
            <v>232.64</v>
          </cell>
          <cell r="N1265" t="str">
            <v>K</v>
          </cell>
          <cell r="O1265" t="str">
            <v>AF</v>
          </cell>
          <cell r="P1265">
            <v>0</v>
          </cell>
        </row>
        <row r="1266">
          <cell r="A1266">
            <v>6505394</v>
          </cell>
          <cell r="B1266">
            <v>3</v>
          </cell>
          <cell r="D1266">
            <v>1</v>
          </cell>
          <cell r="H1266">
            <v>2014</v>
          </cell>
          <cell r="I1266">
            <v>2014</v>
          </cell>
          <cell r="J1266">
            <v>0</v>
          </cell>
          <cell r="K1266">
            <v>4</v>
          </cell>
          <cell r="M1266">
            <v>118.1079</v>
          </cell>
          <cell r="N1266" t="str">
            <v>K</v>
          </cell>
          <cell r="O1266" t="str">
            <v>AF</v>
          </cell>
          <cell r="P1266">
            <v>0</v>
          </cell>
        </row>
        <row r="1267">
          <cell r="A1267">
            <v>6505395</v>
          </cell>
          <cell r="B1267">
            <v>3</v>
          </cell>
          <cell r="D1267">
            <v>1</v>
          </cell>
          <cell r="H1267">
            <v>2014</v>
          </cell>
          <cell r="I1267">
            <v>2014</v>
          </cell>
          <cell r="J1267">
            <v>0</v>
          </cell>
          <cell r="K1267">
            <v>4</v>
          </cell>
          <cell r="M1267">
            <v>201.25700000000001</v>
          </cell>
          <cell r="N1267" t="str">
            <v>K</v>
          </cell>
          <cell r="O1267" t="str">
            <v>AF</v>
          </cell>
          <cell r="P1267">
            <v>0</v>
          </cell>
        </row>
        <row r="1268">
          <cell r="A1268">
            <v>6505396</v>
          </cell>
          <cell r="B1268">
            <v>3</v>
          </cell>
          <cell r="D1268">
            <v>1</v>
          </cell>
          <cell r="H1268">
            <v>2014</v>
          </cell>
          <cell r="I1268">
            <v>2014</v>
          </cell>
          <cell r="J1268">
            <v>0</v>
          </cell>
          <cell r="K1268">
            <v>4</v>
          </cell>
          <cell r="M1268">
            <v>323.56909999999999</v>
          </cell>
          <cell r="N1268" t="str">
            <v>K</v>
          </cell>
          <cell r="O1268" t="str">
            <v>AF</v>
          </cell>
          <cell r="P1268">
            <v>0</v>
          </cell>
        </row>
        <row r="1269">
          <cell r="A1269">
            <v>6505397</v>
          </cell>
          <cell r="B1269">
            <v>3</v>
          </cell>
          <cell r="D1269">
            <v>1</v>
          </cell>
          <cell r="H1269">
            <v>2014</v>
          </cell>
          <cell r="I1269">
            <v>2014</v>
          </cell>
          <cell r="J1269">
            <v>0</v>
          </cell>
          <cell r="K1269">
            <v>4</v>
          </cell>
          <cell r="M1269">
            <v>151.17150000000001</v>
          </cell>
          <cell r="N1269" t="str">
            <v>K</v>
          </cell>
          <cell r="O1269" t="str">
            <v>AF</v>
          </cell>
          <cell r="P1269">
            <v>0</v>
          </cell>
        </row>
        <row r="1270">
          <cell r="A1270">
            <v>6505398</v>
          </cell>
          <cell r="B1270">
            <v>3</v>
          </cell>
          <cell r="D1270">
            <v>1</v>
          </cell>
          <cell r="H1270">
            <v>2014</v>
          </cell>
          <cell r="I1270">
            <v>2014</v>
          </cell>
          <cell r="J1270">
            <v>0</v>
          </cell>
          <cell r="K1270">
            <v>4</v>
          </cell>
          <cell r="M1270">
            <v>253.1285</v>
          </cell>
          <cell r="N1270" t="str">
            <v>K</v>
          </cell>
          <cell r="O1270" t="str">
            <v>AF</v>
          </cell>
          <cell r="P1270">
            <v>0</v>
          </cell>
        </row>
        <row r="1271">
          <cell r="A1271">
            <v>6505399</v>
          </cell>
          <cell r="B1271">
            <v>3</v>
          </cell>
          <cell r="D1271">
            <v>1</v>
          </cell>
          <cell r="H1271">
            <v>2014</v>
          </cell>
          <cell r="I1271">
            <v>2014</v>
          </cell>
          <cell r="J1271">
            <v>0</v>
          </cell>
          <cell r="K1271">
            <v>4</v>
          </cell>
          <cell r="M1271">
            <v>242.25899999999999</v>
          </cell>
          <cell r="N1271" t="str">
            <v>K</v>
          </cell>
          <cell r="O1271" t="str">
            <v>AF</v>
          </cell>
          <cell r="P1271">
            <v>0</v>
          </cell>
        </row>
        <row r="1272">
          <cell r="A1272">
            <v>6505400</v>
          </cell>
          <cell r="B1272">
            <v>3</v>
          </cell>
          <cell r="D1272">
            <v>1</v>
          </cell>
          <cell r="H1272">
            <v>2014</v>
          </cell>
          <cell r="I1272">
            <v>2014</v>
          </cell>
          <cell r="J1272">
            <v>0</v>
          </cell>
          <cell r="K1272">
            <v>4</v>
          </cell>
          <cell r="M1272">
            <v>138.7028</v>
          </cell>
          <cell r="N1272" t="str">
            <v>K</v>
          </cell>
          <cell r="O1272" t="str">
            <v>AF</v>
          </cell>
          <cell r="P1272">
            <v>0</v>
          </cell>
        </row>
        <row r="1273">
          <cell r="A1273">
            <v>6505401</v>
          </cell>
          <cell r="B1273">
            <v>3</v>
          </cell>
          <cell r="D1273">
            <v>1</v>
          </cell>
          <cell r="H1273">
            <v>2014</v>
          </cell>
          <cell r="I1273">
            <v>2014</v>
          </cell>
          <cell r="J1273">
            <v>0</v>
          </cell>
          <cell r="K1273">
            <v>4</v>
          </cell>
          <cell r="M1273">
            <v>65.467799999999997</v>
          </cell>
          <cell r="N1273" t="str">
            <v>K</v>
          </cell>
          <cell r="O1273" t="str">
            <v>AF</v>
          </cell>
          <cell r="P1273">
            <v>0</v>
          </cell>
        </row>
        <row r="1274">
          <cell r="A1274">
            <v>6505402</v>
          </cell>
          <cell r="B1274">
            <v>3</v>
          </cell>
          <cell r="D1274">
            <v>1</v>
          </cell>
          <cell r="H1274">
            <v>2014</v>
          </cell>
          <cell r="I1274">
            <v>2014</v>
          </cell>
          <cell r="J1274">
            <v>0</v>
          </cell>
          <cell r="K1274">
            <v>4</v>
          </cell>
          <cell r="M1274">
            <v>80.667500000000004</v>
          </cell>
          <cell r="N1274" t="str">
            <v>K</v>
          </cell>
          <cell r="O1274" t="str">
            <v>AF</v>
          </cell>
          <cell r="P1274">
            <v>0</v>
          </cell>
        </row>
        <row r="1275">
          <cell r="A1275">
            <v>6505403</v>
          </cell>
          <cell r="B1275">
            <v>3</v>
          </cell>
          <cell r="D1275">
            <v>1</v>
          </cell>
          <cell r="H1275">
            <v>2014</v>
          </cell>
          <cell r="I1275">
            <v>2014</v>
          </cell>
          <cell r="J1275">
            <v>0</v>
          </cell>
          <cell r="K1275">
            <v>4</v>
          </cell>
          <cell r="M1275">
            <v>101.50149999999999</v>
          </cell>
          <cell r="N1275" t="str">
            <v>K</v>
          </cell>
          <cell r="O1275" t="str">
            <v>AF</v>
          </cell>
          <cell r="P1275">
            <v>0</v>
          </cell>
        </row>
        <row r="1276">
          <cell r="A1276">
            <v>6505404</v>
          </cell>
          <cell r="B1276">
            <v>3</v>
          </cell>
          <cell r="D1276">
            <v>1</v>
          </cell>
          <cell r="H1276">
            <v>2014</v>
          </cell>
          <cell r="I1276">
            <v>2014</v>
          </cell>
          <cell r="J1276">
            <v>0</v>
          </cell>
          <cell r="K1276">
            <v>4</v>
          </cell>
          <cell r="M1276">
            <v>109.125</v>
          </cell>
          <cell r="N1276" t="str">
            <v>K</v>
          </cell>
          <cell r="O1276" t="str">
            <v>AF</v>
          </cell>
          <cell r="P1276">
            <v>0</v>
          </cell>
        </row>
        <row r="1277">
          <cell r="A1277">
            <v>6505405</v>
          </cell>
          <cell r="B1277">
            <v>3</v>
          </cell>
          <cell r="D1277">
            <v>1</v>
          </cell>
          <cell r="H1277">
            <v>2014</v>
          </cell>
          <cell r="I1277">
            <v>2014</v>
          </cell>
          <cell r="J1277">
            <v>0</v>
          </cell>
          <cell r="K1277">
            <v>4</v>
          </cell>
          <cell r="M1277">
            <v>204.31700000000001</v>
          </cell>
          <cell r="N1277" t="str">
            <v>K</v>
          </cell>
          <cell r="O1277" t="str">
            <v>AF</v>
          </cell>
          <cell r="P1277">
            <v>0</v>
          </cell>
        </row>
        <row r="1278">
          <cell r="A1278">
            <v>6505406</v>
          </cell>
          <cell r="B1278">
            <v>3</v>
          </cell>
          <cell r="D1278">
            <v>1</v>
          </cell>
          <cell r="H1278">
            <v>2014</v>
          </cell>
          <cell r="I1278">
            <v>2014</v>
          </cell>
          <cell r="J1278">
            <v>0</v>
          </cell>
          <cell r="K1278">
            <v>4</v>
          </cell>
          <cell r="M1278">
            <v>93.128799999999998</v>
          </cell>
          <cell r="N1278" t="str">
            <v>K</v>
          </cell>
          <cell r="O1278" t="str">
            <v>AF</v>
          </cell>
          <cell r="P1278">
            <v>0</v>
          </cell>
        </row>
        <row r="1279">
          <cell r="A1279">
            <v>6505407</v>
          </cell>
          <cell r="B1279">
            <v>3</v>
          </cell>
          <cell r="D1279">
            <v>1</v>
          </cell>
          <cell r="H1279">
            <v>2014</v>
          </cell>
          <cell r="I1279">
            <v>2014</v>
          </cell>
          <cell r="J1279">
            <v>0</v>
          </cell>
          <cell r="K1279">
            <v>4</v>
          </cell>
          <cell r="M1279">
            <v>167.61</v>
          </cell>
          <cell r="N1279" t="str">
            <v>K</v>
          </cell>
          <cell r="O1279" t="str">
            <v>AF</v>
          </cell>
          <cell r="P1279">
            <v>0</v>
          </cell>
        </row>
        <row r="1280">
          <cell r="A1280">
            <v>6505408</v>
          </cell>
          <cell r="B1280">
            <v>3</v>
          </cell>
          <cell r="D1280">
            <v>1</v>
          </cell>
          <cell r="H1280">
            <v>2014</v>
          </cell>
          <cell r="I1280">
            <v>2014</v>
          </cell>
          <cell r="J1280">
            <v>0</v>
          </cell>
          <cell r="K1280">
            <v>4</v>
          </cell>
          <cell r="M1280">
            <v>205.77699999999999</v>
          </cell>
          <cell r="N1280" t="str">
            <v>K</v>
          </cell>
          <cell r="O1280" t="str">
            <v>AF</v>
          </cell>
          <cell r="P1280">
            <v>0</v>
          </cell>
        </row>
        <row r="1281">
          <cell r="A1281">
            <v>6505409</v>
          </cell>
          <cell r="B1281">
            <v>3</v>
          </cell>
          <cell r="D1281">
            <v>1</v>
          </cell>
          <cell r="H1281">
            <v>2014</v>
          </cell>
          <cell r="I1281">
            <v>2014</v>
          </cell>
          <cell r="J1281">
            <v>0</v>
          </cell>
          <cell r="K1281">
            <v>4</v>
          </cell>
          <cell r="M1281">
            <v>114.67700000000001</v>
          </cell>
          <cell r="N1281" t="str">
            <v>K</v>
          </cell>
          <cell r="O1281" t="str">
            <v>AF</v>
          </cell>
          <cell r="P1281">
            <v>0</v>
          </cell>
        </row>
        <row r="1282">
          <cell r="A1282">
            <v>6505410</v>
          </cell>
          <cell r="B1282">
            <v>3</v>
          </cell>
          <cell r="D1282">
            <v>1</v>
          </cell>
          <cell r="H1282">
            <v>2014</v>
          </cell>
          <cell r="I1282">
            <v>2014</v>
          </cell>
          <cell r="J1282">
            <v>0</v>
          </cell>
          <cell r="K1282">
            <v>4</v>
          </cell>
          <cell r="M1282">
            <v>716.38149999999996</v>
          </cell>
          <cell r="N1282" t="str">
            <v>K</v>
          </cell>
          <cell r="O1282" t="str">
            <v>AF</v>
          </cell>
          <cell r="P1282">
            <v>0</v>
          </cell>
        </row>
        <row r="1283">
          <cell r="A1283">
            <v>6505411</v>
          </cell>
          <cell r="B1283">
            <v>3</v>
          </cell>
          <cell r="D1283">
            <v>1</v>
          </cell>
          <cell r="H1283">
            <v>2014</v>
          </cell>
          <cell r="I1283">
            <v>2014</v>
          </cell>
          <cell r="J1283">
            <v>0</v>
          </cell>
          <cell r="K1283">
            <v>4</v>
          </cell>
          <cell r="M1283">
            <v>110.52</v>
          </cell>
          <cell r="N1283" t="str">
            <v>K</v>
          </cell>
          <cell r="O1283" t="str">
            <v>AF</v>
          </cell>
          <cell r="P1283">
            <v>0</v>
          </cell>
        </row>
        <row r="1284">
          <cell r="A1284">
            <v>6505412</v>
          </cell>
          <cell r="B1284">
            <v>3</v>
          </cell>
          <cell r="D1284">
            <v>1</v>
          </cell>
          <cell r="H1284">
            <v>2014</v>
          </cell>
          <cell r="I1284">
            <v>2014</v>
          </cell>
          <cell r="J1284">
            <v>0</v>
          </cell>
          <cell r="K1284">
            <v>4</v>
          </cell>
          <cell r="M1284">
            <v>177.43109999999999</v>
          </cell>
          <cell r="N1284" t="str">
            <v>K</v>
          </cell>
          <cell r="O1284" t="str">
            <v>AF</v>
          </cell>
          <cell r="P1284">
            <v>0</v>
          </cell>
        </row>
        <row r="1285">
          <cell r="A1285">
            <v>6505413</v>
          </cell>
          <cell r="B1285">
            <v>3</v>
          </cell>
          <cell r="D1285">
            <v>1</v>
          </cell>
          <cell r="H1285">
            <v>2014</v>
          </cell>
          <cell r="I1285">
            <v>2014</v>
          </cell>
          <cell r="J1285">
            <v>0</v>
          </cell>
          <cell r="K1285">
            <v>4</v>
          </cell>
          <cell r="M1285">
            <v>126.5633</v>
          </cell>
          <cell r="N1285" t="str">
            <v>K</v>
          </cell>
          <cell r="O1285" t="str">
            <v>AF</v>
          </cell>
          <cell r="P1285">
            <v>0</v>
          </cell>
        </row>
        <row r="1286">
          <cell r="A1286">
            <v>6505414</v>
          </cell>
          <cell r="B1286">
            <v>3</v>
          </cell>
          <cell r="D1286">
            <v>1</v>
          </cell>
          <cell r="H1286">
            <v>2014</v>
          </cell>
          <cell r="I1286">
            <v>2014</v>
          </cell>
          <cell r="J1286">
            <v>0</v>
          </cell>
          <cell r="K1286">
            <v>4</v>
          </cell>
          <cell r="M1286">
            <v>85.744</v>
          </cell>
          <cell r="N1286" t="str">
            <v>K</v>
          </cell>
          <cell r="O1286" t="str">
            <v>AF</v>
          </cell>
          <cell r="P1286">
            <v>0</v>
          </cell>
        </row>
        <row r="1287">
          <cell r="A1287">
            <v>6505415</v>
          </cell>
          <cell r="B1287">
            <v>3</v>
          </cell>
          <cell r="D1287">
            <v>1</v>
          </cell>
          <cell r="H1287">
            <v>2014</v>
          </cell>
          <cell r="I1287">
            <v>2014</v>
          </cell>
          <cell r="J1287">
            <v>0</v>
          </cell>
          <cell r="K1287">
            <v>4</v>
          </cell>
          <cell r="M1287">
            <v>141.5727</v>
          </cell>
          <cell r="N1287" t="str">
            <v>K</v>
          </cell>
          <cell r="O1287" t="str">
            <v>AF</v>
          </cell>
          <cell r="P1287">
            <v>0</v>
          </cell>
        </row>
        <row r="1288">
          <cell r="A1288">
            <v>6505416</v>
          </cell>
          <cell r="B1288">
            <v>3</v>
          </cell>
          <cell r="D1288">
            <v>1</v>
          </cell>
          <cell r="H1288">
            <v>2014</v>
          </cell>
          <cell r="I1288">
            <v>2014</v>
          </cell>
          <cell r="J1288">
            <v>0</v>
          </cell>
          <cell r="K1288">
            <v>4</v>
          </cell>
          <cell r="M1288">
            <v>151.91900000000001</v>
          </cell>
          <cell r="N1288" t="str">
            <v>K</v>
          </cell>
          <cell r="O1288" t="str">
            <v>AF</v>
          </cell>
          <cell r="P1288">
            <v>0</v>
          </cell>
        </row>
        <row r="1289">
          <cell r="A1289">
            <v>6505417</v>
          </cell>
          <cell r="B1289">
            <v>3</v>
          </cell>
          <cell r="D1289">
            <v>1</v>
          </cell>
          <cell r="H1289">
            <v>2014</v>
          </cell>
          <cell r="I1289">
            <v>2014</v>
          </cell>
          <cell r="J1289">
            <v>0</v>
          </cell>
          <cell r="K1289">
            <v>4</v>
          </cell>
          <cell r="M1289">
            <v>285.76</v>
          </cell>
          <cell r="N1289" t="str">
            <v>K</v>
          </cell>
          <cell r="O1289" t="str">
            <v>AF</v>
          </cell>
          <cell r="P1289">
            <v>0</v>
          </cell>
        </row>
        <row r="1290">
          <cell r="A1290">
            <v>6505418</v>
          </cell>
          <cell r="B1290">
            <v>3</v>
          </cell>
          <cell r="D1290">
            <v>1</v>
          </cell>
          <cell r="H1290">
            <v>2014</v>
          </cell>
          <cell r="I1290">
            <v>2014</v>
          </cell>
          <cell r="J1290">
            <v>0</v>
          </cell>
          <cell r="K1290">
            <v>4</v>
          </cell>
          <cell r="M1290">
            <v>98.226699999999994</v>
          </cell>
          <cell r="N1290" t="str">
            <v>K</v>
          </cell>
          <cell r="O1290" t="str">
            <v>AF</v>
          </cell>
          <cell r="P1290">
            <v>0</v>
          </cell>
        </row>
        <row r="1291">
          <cell r="A1291">
            <v>6505419</v>
          </cell>
          <cell r="B1291">
            <v>3</v>
          </cell>
          <cell r="D1291">
            <v>1</v>
          </cell>
          <cell r="H1291">
            <v>2014</v>
          </cell>
          <cell r="I1291">
            <v>2014</v>
          </cell>
          <cell r="J1291">
            <v>0</v>
          </cell>
          <cell r="K1291">
            <v>4</v>
          </cell>
          <cell r="M1291">
            <v>98.393199999999993</v>
          </cell>
          <cell r="N1291" t="str">
            <v>K</v>
          </cell>
          <cell r="O1291" t="str">
            <v>AF</v>
          </cell>
          <cell r="P1291">
            <v>0</v>
          </cell>
        </row>
        <row r="1292">
          <cell r="A1292">
            <v>6505420</v>
          </cell>
          <cell r="B1292">
            <v>3</v>
          </cell>
          <cell r="D1292">
            <v>1</v>
          </cell>
          <cell r="H1292">
            <v>2014</v>
          </cell>
          <cell r="I1292">
            <v>2014</v>
          </cell>
          <cell r="J1292">
            <v>0</v>
          </cell>
          <cell r="K1292">
            <v>4</v>
          </cell>
          <cell r="M1292">
            <v>190.84100000000001</v>
          </cell>
          <cell r="N1292" t="str">
            <v>K</v>
          </cell>
          <cell r="O1292" t="str">
            <v>AF</v>
          </cell>
          <cell r="P1292">
            <v>0</v>
          </cell>
        </row>
        <row r="1293">
          <cell r="A1293">
            <v>6505421</v>
          </cell>
          <cell r="B1293">
            <v>3</v>
          </cell>
          <cell r="D1293">
            <v>1</v>
          </cell>
          <cell r="H1293">
            <v>2014</v>
          </cell>
          <cell r="I1293">
            <v>2014</v>
          </cell>
          <cell r="J1293">
            <v>0</v>
          </cell>
          <cell r="K1293">
            <v>4</v>
          </cell>
          <cell r="M1293">
            <v>160.47280000000001</v>
          </cell>
          <cell r="N1293" t="str">
            <v>K</v>
          </cell>
          <cell r="O1293" t="str">
            <v>AF</v>
          </cell>
          <cell r="P1293">
            <v>0</v>
          </cell>
        </row>
        <row r="1294">
          <cell r="A1294">
            <v>6505422</v>
          </cell>
          <cell r="B1294">
            <v>3</v>
          </cell>
          <cell r="D1294">
            <v>1</v>
          </cell>
          <cell r="H1294">
            <v>2014</v>
          </cell>
          <cell r="I1294">
            <v>2014</v>
          </cell>
          <cell r="J1294">
            <v>0</v>
          </cell>
          <cell r="K1294">
            <v>4</v>
          </cell>
          <cell r="M1294">
            <v>338.654</v>
          </cell>
          <cell r="N1294" t="str">
            <v>K</v>
          </cell>
          <cell r="O1294" t="str">
            <v>AF</v>
          </cell>
          <cell r="P1294">
            <v>0</v>
          </cell>
        </row>
        <row r="1295">
          <cell r="A1295">
            <v>6505424</v>
          </cell>
          <cell r="B1295">
            <v>3</v>
          </cell>
          <cell r="D1295">
            <v>1</v>
          </cell>
          <cell r="H1295">
            <v>2014</v>
          </cell>
          <cell r="I1295">
            <v>2014</v>
          </cell>
          <cell r="J1295">
            <v>0</v>
          </cell>
          <cell r="K1295">
            <v>4</v>
          </cell>
          <cell r="M1295">
            <v>287.51600000000002</v>
          </cell>
          <cell r="N1295" t="str">
            <v>K</v>
          </cell>
          <cell r="O1295" t="str">
            <v>AF</v>
          </cell>
          <cell r="P1295">
            <v>0</v>
          </cell>
        </row>
        <row r="1296">
          <cell r="A1296">
            <v>6505425</v>
          </cell>
          <cell r="B1296">
            <v>3</v>
          </cell>
          <cell r="D1296">
            <v>1</v>
          </cell>
          <cell r="H1296">
            <v>2014</v>
          </cell>
          <cell r="I1296">
            <v>2014</v>
          </cell>
          <cell r="J1296">
            <v>0</v>
          </cell>
          <cell r="K1296">
            <v>4</v>
          </cell>
          <cell r="M1296">
            <v>230.34399999999999</v>
          </cell>
          <cell r="N1296" t="str">
            <v>K</v>
          </cell>
          <cell r="O1296" t="str">
            <v>AF</v>
          </cell>
          <cell r="P1296">
            <v>0</v>
          </cell>
        </row>
        <row r="1297">
          <cell r="A1297">
            <v>6505426</v>
          </cell>
          <cell r="B1297">
            <v>3</v>
          </cell>
          <cell r="D1297">
            <v>1</v>
          </cell>
          <cell r="H1297">
            <v>2014</v>
          </cell>
          <cell r="I1297">
            <v>2014</v>
          </cell>
          <cell r="J1297">
            <v>0</v>
          </cell>
          <cell r="K1297">
            <v>4</v>
          </cell>
          <cell r="M1297">
            <v>110.43899999999999</v>
          </cell>
          <cell r="N1297" t="str">
            <v>K</v>
          </cell>
          <cell r="O1297" t="str">
            <v>AF</v>
          </cell>
          <cell r="P1297">
            <v>0</v>
          </cell>
        </row>
        <row r="1298">
          <cell r="A1298">
            <v>6505427</v>
          </cell>
          <cell r="B1298">
            <v>3</v>
          </cell>
          <cell r="D1298">
            <v>1</v>
          </cell>
          <cell r="H1298">
            <v>2014</v>
          </cell>
          <cell r="I1298">
            <v>2014</v>
          </cell>
          <cell r="J1298">
            <v>0</v>
          </cell>
          <cell r="K1298">
            <v>4</v>
          </cell>
          <cell r="M1298">
            <v>225.79599999999999</v>
          </cell>
          <cell r="N1298" t="str">
            <v>K</v>
          </cell>
          <cell r="O1298" t="str">
            <v>AF</v>
          </cell>
          <cell r="P1298">
            <v>0</v>
          </cell>
        </row>
        <row r="1299">
          <cell r="A1299">
            <v>6505428</v>
          </cell>
          <cell r="B1299">
            <v>3</v>
          </cell>
          <cell r="D1299">
            <v>1</v>
          </cell>
          <cell r="H1299">
            <v>2014</v>
          </cell>
          <cell r="I1299">
            <v>2014</v>
          </cell>
          <cell r="J1299">
            <v>0</v>
          </cell>
          <cell r="K1299">
            <v>4</v>
          </cell>
          <cell r="M1299">
            <v>91.787700000000001</v>
          </cell>
          <cell r="N1299" t="str">
            <v>K</v>
          </cell>
          <cell r="O1299" t="str">
            <v>AF</v>
          </cell>
          <cell r="P1299">
            <v>0</v>
          </cell>
        </row>
        <row r="1300">
          <cell r="A1300">
            <v>6505429</v>
          </cell>
          <cell r="B1300">
            <v>3</v>
          </cell>
          <cell r="D1300">
            <v>1</v>
          </cell>
          <cell r="H1300">
            <v>2014</v>
          </cell>
          <cell r="I1300">
            <v>2014</v>
          </cell>
          <cell r="J1300">
            <v>0</v>
          </cell>
          <cell r="K1300">
            <v>4</v>
          </cell>
          <cell r="M1300">
            <v>136.1156</v>
          </cell>
          <cell r="N1300" t="str">
            <v>K</v>
          </cell>
          <cell r="O1300" t="str">
            <v>AF</v>
          </cell>
          <cell r="P1300">
            <v>0</v>
          </cell>
        </row>
        <row r="1301">
          <cell r="A1301">
            <v>6505430</v>
          </cell>
          <cell r="B1301">
            <v>3</v>
          </cell>
          <cell r="D1301">
            <v>1</v>
          </cell>
          <cell r="H1301">
            <v>2014</v>
          </cell>
          <cell r="I1301">
            <v>2014</v>
          </cell>
          <cell r="J1301">
            <v>0</v>
          </cell>
          <cell r="K1301">
            <v>4</v>
          </cell>
          <cell r="M1301">
            <v>167.0343</v>
          </cell>
          <cell r="N1301" t="str">
            <v>K</v>
          </cell>
          <cell r="O1301" t="str">
            <v>AF</v>
          </cell>
          <cell r="P1301">
            <v>0</v>
          </cell>
        </row>
        <row r="1302">
          <cell r="A1302">
            <v>6505431</v>
          </cell>
          <cell r="B1302">
            <v>3</v>
          </cell>
          <cell r="D1302">
            <v>1</v>
          </cell>
          <cell r="H1302">
            <v>2014</v>
          </cell>
          <cell r="I1302">
            <v>2014</v>
          </cell>
          <cell r="J1302">
            <v>0</v>
          </cell>
          <cell r="K1302">
            <v>4</v>
          </cell>
          <cell r="M1302">
            <v>200.9776</v>
          </cell>
          <cell r="N1302" t="str">
            <v>K</v>
          </cell>
          <cell r="O1302" t="str">
            <v>AF</v>
          </cell>
          <cell r="P1302">
            <v>0</v>
          </cell>
        </row>
        <row r="1303">
          <cell r="A1303">
            <v>6505432</v>
          </cell>
          <cell r="B1303">
            <v>3</v>
          </cell>
          <cell r="D1303">
            <v>1</v>
          </cell>
          <cell r="H1303">
            <v>2014</v>
          </cell>
          <cell r="I1303">
            <v>2014</v>
          </cell>
          <cell r="J1303">
            <v>0</v>
          </cell>
          <cell r="K1303">
            <v>4</v>
          </cell>
          <cell r="M1303">
            <v>156.2449</v>
          </cell>
          <cell r="N1303" t="str">
            <v>K</v>
          </cell>
          <cell r="O1303" t="str">
            <v>AF</v>
          </cell>
          <cell r="P1303">
            <v>0</v>
          </cell>
        </row>
        <row r="1304">
          <cell r="A1304">
            <v>6505433</v>
          </cell>
          <cell r="B1304">
            <v>3</v>
          </cell>
          <cell r="D1304">
            <v>1</v>
          </cell>
          <cell r="H1304">
            <v>2014</v>
          </cell>
          <cell r="I1304">
            <v>2014</v>
          </cell>
          <cell r="J1304">
            <v>0</v>
          </cell>
          <cell r="K1304">
            <v>4</v>
          </cell>
          <cell r="M1304">
            <v>136.01929999999999</v>
          </cell>
          <cell r="N1304" t="str">
            <v>K</v>
          </cell>
          <cell r="O1304" t="str">
            <v>AF</v>
          </cell>
          <cell r="P1304">
            <v>0</v>
          </cell>
        </row>
        <row r="1305">
          <cell r="A1305">
            <v>6505434</v>
          </cell>
          <cell r="B1305">
            <v>3</v>
          </cell>
          <cell r="D1305">
            <v>1</v>
          </cell>
          <cell r="H1305">
            <v>2014</v>
          </cell>
          <cell r="I1305">
            <v>2014</v>
          </cell>
          <cell r="J1305">
            <v>0</v>
          </cell>
          <cell r="K1305">
            <v>4</v>
          </cell>
          <cell r="M1305">
            <v>160.91220000000001</v>
          </cell>
          <cell r="N1305" t="str">
            <v>K</v>
          </cell>
          <cell r="O1305" t="str">
            <v>AF</v>
          </cell>
          <cell r="P1305">
            <v>0</v>
          </cell>
        </row>
        <row r="1306">
          <cell r="A1306">
            <v>6505435</v>
          </cell>
          <cell r="B1306">
            <v>3</v>
          </cell>
          <cell r="D1306">
            <v>1</v>
          </cell>
          <cell r="H1306">
            <v>2014</v>
          </cell>
          <cell r="I1306">
            <v>2014</v>
          </cell>
          <cell r="J1306">
            <v>0</v>
          </cell>
          <cell r="K1306">
            <v>4</v>
          </cell>
          <cell r="M1306">
            <v>173.4025</v>
          </cell>
          <cell r="N1306" t="str">
            <v>K</v>
          </cell>
          <cell r="O1306" t="str">
            <v>AF</v>
          </cell>
          <cell r="P1306">
            <v>0</v>
          </cell>
        </row>
        <row r="1307">
          <cell r="A1307">
            <v>6505436</v>
          </cell>
          <cell r="B1307">
            <v>3</v>
          </cell>
          <cell r="D1307">
            <v>1</v>
          </cell>
          <cell r="H1307">
            <v>2014</v>
          </cell>
          <cell r="I1307">
            <v>2014</v>
          </cell>
          <cell r="J1307">
            <v>0</v>
          </cell>
          <cell r="K1307">
            <v>4</v>
          </cell>
          <cell r="M1307">
            <v>274.42230000000001</v>
          </cell>
          <cell r="N1307" t="str">
            <v>K</v>
          </cell>
          <cell r="O1307" t="str">
            <v>AF</v>
          </cell>
          <cell r="P1307">
            <v>0</v>
          </cell>
        </row>
        <row r="1308">
          <cell r="A1308">
            <v>6505437</v>
          </cell>
          <cell r="B1308">
            <v>3</v>
          </cell>
          <cell r="D1308">
            <v>1</v>
          </cell>
          <cell r="H1308">
            <v>2014</v>
          </cell>
          <cell r="I1308">
            <v>2014</v>
          </cell>
          <cell r="J1308">
            <v>0</v>
          </cell>
          <cell r="K1308">
            <v>4</v>
          </cell>
          <cell r="M1308">
            <v>158.0746</v>
          </cell>
          <cell r="N1308" t="str">
            <v>K</v>
          </cell>
          <cell r="O1308" t="str">
            <v>AF</v>
          </cell>
          <cell r="P1308">
            <v>0</v>
          </cell>
        </row>
        <row r="1309">
          <cell r="A1309">
            <v>6505439</v>
          </cell>
          <cell r="B1309">
            <v>3</v>
          </cell>
          <cell r="D1309">
            <v>1</v>
          </cell>
          <cell r="H1309">
            <v>2014</v>
          </cell>
          <cell r="I1309">
            <v>2014</v>
          </cell>
          <cell r="J1309">
            <v>0</v>
          </cell>
          <cell r="K1309">
            <v>4</v>
          </cell>
          <cell r="M1309">
            <v>287.23039999999997</v>
          </cell>
          <cell r="N1309" t="str">
            <v>K</v>
          </cell>
          <cell r="O1309" t="str">
            <v>AF</v>
          </cell>
          <cell r="P1309">
            <v>0</v>
          </cell>
        </row>
        <row r="1310">
          <cell r="A1310">
            <v>6505440</v>
          </cell>
          <cell r="B1310">
            <v>3</v>
          </cell>
          <cell r="D1310">
            <v>1</v>
          </cell>
          <cell r="H1310">
            <v>2014</v>
          </cell>
          <cell r="I1310">
            <v>2014</v>
          </cell>
          <cell r="J1310">
            <v>0</v>
          </cell>
          <cell r="K1310">
            <v>4</v>
          </cell>
          <cell r="M1310">
            <v>157.82669999999999</v>
          </cell>
          <cell r="N1310" t="str">
            <v>K</v>
          </cell>
          <cell r="O1310" t="str">
            <v>AF</v>
          </cell>
          <cell r="P1310">
            <v>0</v>
          </cell>
        </row>
        <row r="1311">
          <cell r="A1311">
            <v>6505441</v>
          </cell>
          <cell r="B1311">
            <v>3</v>
          </cell>
          <cell r="D1311">
            <v>1</v>
          </cell>
          <cell r="H1311">
            <v>2014</v>
          </cell>
          <cell r="I1311">
            <v>2014</v>
          </cell>
          <cell r="J1311">
            <v>0</v>
          </cell>
          <cell r="K1311">
            <v>4</v>
          </cell>
          <cell r="M1311">
            <v>157.80799999999999</v>
          </cell>
          <cell r="N1311" t="str">
            <v>K</v>
          </cell>
          <cell r="O1311" t="str">
            <v>AF</v>
          </cell>
          <cell r="P1311">
            <v>0</v>
          </cell>
        </row>
        <row r="1312">
          <cell r="A1312">
            <v>6505442</v>
          </cell>
          <cell r="B1312">
            <v>3</v>
          </cell>
          <cell r="D1312">
            <v>1</v>
          </cell>
          <cell r="H1312">
            <v>2014</v>
          </cell>
          <cell r="I1312">
            <v>2014</v>
          </cell>
          <cell r="J1312">
            <v>0</v>
          </cell>
          <cell r="K1312">
            <v>4</v>
          </cell>
          <cell r="M1312">
            <v>146.14500000000001</v>
          </cell>
          <cell r="N1312" t="str">
            <v>K</v>
          </cell>
          <cell r="O1312" t="str">
            <v>AF</v>
          </cell>
          <cell r="P1312">
            <v>0</v>
          </cell>
        </row>
        <row r="1313">
          <cell r="A1313">
            <v>6505443</v>
          </cell>
          <cell r="B1313">
            <v>3</v>
          </cell>
          <cell r="D1313">
            <v>1</v>
          </cell>
          <cell r="H1313">
            <v>2014</v>
          </cell>
          <cell r="I1313">
            <v>2014</v>
          </cell>
          <cell r="J1313">
            <v>0</v>
          </cell>
          <cell r="K1313">
            <v>4</v>
          </cell>
          <cell r="M1313">
            <v>163.04480000000001</v>
          </cell>
          <cell r="N1313" t="str">
            <v>K</v>
          </cell>
          <cell r="O1313" t="str">
            <v>AF</v>
          </cell>
          <cell r="P1313">
            <v>0</v>
          </cell>
        </row>
        <row r="1314">
          <cell r="A1314">
            <v>6505445</v>
          </cell>
          <cell r="B1314">
            <v>3</v>
          </cell>
          <cell r="D1314">
            <v>1</v>
          </cell>
          <cell r="H1314">
            <v>2014</v>
          </cell>
          <cell r="I1314">
            <v>2014</v>
          </cell>
          <cell r="J1314">
            <v>0</v>
          </cell>
          <cell r="K1314">
            <v>4</v>
          </cell>
          <cell r="M1314">
            <v>247.92570000000001</v>
          </cell>
          <cell r="N1314" t="str">
            <v>K</v>
          </cell>
          <cell r="O1314" t="str">
            <v>AF</v>
          </cell>
          <cell r="P1314">
            <v>0</v>
          </cell>
        </row>
        <row r="1315">
          <cell r="A1315">
            <v>6505446</v>
          </cell>
          <cell r="B1315">
            <v>3</v>
          </cell>
          <cell r="D1315">
            <v>1</v>
          </cell>
          <cell r="H1315">
            <v>2014</v>
          </cell>
          <cell r="I1315">
            <v>2014</v>
          </cell>
          <cell r="J1315">
            <v>0</v>
          </cell>
          <cell r="K1315">
            <v>4</v>
          </cell>
          <cell r="M1315">
            <v>60.325899999999997</v>
          </cell>
          <cell r="N1315" t="str">
            <v>K</v>
          </cell>
          <cell r="O1315" t="str">
            <v>AF</v>
          </cell>
          <cell r="P1315">
            <v>0</v>
          </cell>
        </row>
        <row r="1316">
          <cell r="A1316">
            <v>6505447</v>
          </cell>
          <cell r="B1316">
            <v>3</v>
          </cell>
          <cell r="D1316">
            <v>1</v>
          </cell>
          <cell r="H1316">
            <v>2014</v>
          </cell>
          <cell r="I1316">
            <v>2014</v>
          </cell>
          <cell r="J1316">
            <v>0</v>
          </cell>
          <cell r="K1316">
            <v>4</v>
          </cell>
          <cell r="M1316">
            <v>113.58159999999999</v>
          </cell>
          <cell r="N1316" t="str">
            <v>K</v>
          </cell>
          <cell r="O1316" t="str">
            <v>AF</v>
          </cell>
          <cell r="P1316">
            <v>0</v>
          </cell>
        </row>
        <row r="1317">
          <cell r="A1317">
            <v>6505448</v>
          </cell>
          <cell r="B1317">
            <v>3</v>
          </cell>
          <cell r="D1317">
            <v>1</v>
          </cell>
          <cell r="H1317">
            <v>2014</v>
          </cell>
          <cell r="I1317">
            <v>2014</v>
          </cell>
          <cell r="J1317">
            <v>0</v>
          </cell>
          <cell r="K1317">
            <v>4</v>
          </cell>
          <cell r="M1317">
            <v>145.78530000000001</v>
          </cell>
          <cell r="N1317" t="str">
            <v>K</v>
          </cell>
          <cell r="O1317" t="str">
            <v>AF</v>
          </cell>
          <cell r="P1317">
            <v>0</v>
          </cell>
        </row>
        <row r="1318">
          <cell r="A1318">
            <v>6505449</v>
          </cell>
          <cell r="B1318">
            <v>3</v>
          </cell>
          <cell r="D1318">
            <v>1</v>
          </cell>
          <cell r="H1318">
            <v>2014</v>
          </cell>
          <cell r="I1318">
            <v>2014</v>
          </cell>
          <cell r="J1318">
            <v>0</v>
          </cell>
          <cell r="K1318">
            <v>4</v>
          </cell>
          <cell r="M1318">
            <v>157.0478</v>
          </cell>
          <cell r="N1318" t="str">
            <v>K</v>
          </cell>
          <cell r="O1318" t="str">
            <v>AF</v>
          </cell>
          <cell r="P1318">
            <v>0</v>
          </cell>
        </row>
        <row r="1319">
          <cell r="A1319">
            <v>6505450</v>
          </cell>
          <cell r="B1319">
            <v>3</v>
          </cell>
          <cell r="D1319">
            <v>1</v>
          </cell>
          <cell r="H1319">
            <v>2014</v>
          </cell>
          <cell r="I1319">
            <v>2014</v>
          </cell>
          <cell r="J1319">
            <v>0</v>
          </cell>
          <cell r="K1319">
            <v>4</v>
          </cell>
          <cell r="M1319">
            <v>52.796399999999998</v>
          </cell>
          <cell r="N1319" t="str">
            <v>K</v>
          </cell>
          <cell r="O1319" t="str">
            <v>AF</v>
          </cell>
          <cell r="P1319">
            <v>0</v>
          </cell>
        </row>
        <row r="1320">
          <cell r="A1320">
            <v>6505451</v>
          </cell>
          <cell r="B1320">
            <v>3</v>
          </cell>
          <cell r="D1320">
            <v>1</v>
          </cell>
          <cell r="H1320">
            <v>2014</v>
          </cell>
          <cell r="I1320">
            <v>2014</v>
          </cell>
          <cell r="J1320">
            <v>0</v>
          </cell>
          <cell r="K1320">
            <v>4</v>
          </cell>
          <cell r="M1320">
            <v>175.268</v>
          </cell>
          <cell r="N1320" t="str">
            <v>K</v>
          </cell>
          <cell r="O1320" t="str">
            <v>AF</v>
          </cell>
          <cell r="P1320">
            <v>0</v>
          </cell>
        </row>
        <row r="1321">
          <cell r="A1321">
            <v>6505452</v>
          </cell>
          <cell r="B1321">
            <v>3</v>
          </cell>
          <cell r="D1321">
            <v>1</v>
          </cell>
          <cell r="H1321">
            <v>2014</v>
          </cell>
          <cell r="I1321">
            <v>2014</v>
          </cell>
          <cell r="J1321">
            <v>0</v>
          </cell>
          <cell r="K1321">
            <v>4</v>
          </cell>
          <cell r="M1321">
            <v>150.614</v>
          </cell>
          <cell r="N1321" t="str">
            <v>K</v>
          </cell>
          <cell r="O1321" t="str">
            <v>AF</v>
          </cell>
          <cell r="P1321">
            <v>0</v>
          </cell>
        </row>
        <row r="1322">
          <cell r="A1322">
            <v>6505453</v>
          </cell>
          <cell r="B1322">
            <v>3</v>
          </cell>
          <cell r="D1322">
            <v>1</v>
          </cell>
          <cell r="H1322">
            <v>2014</v>
          </cell>
          <cell r="I1322">
            <v>2014</v>
          </cell>
          <cell r="J1322">
            <v>0</v>
          </cell>
          <cell r="K1322">
            <v>4</v>
          </cell>
          <cell r="M1322">
            <v>101.32899999999999</v>
          </cell>
          <cell r="N1322" t="str">
            <v>K</v>
          </cell>
          <cell r="O1322" t="str">
            <v>AF</v>
          </cell>
          <cell r="P1322">
            <v>0</v>
          </cell>
        </row>
        <row r="1323">
          <cell r="A1323">
            <v>6505454</v>
          </cell>
          <cell r="B1323">
            <v>3</v>
          </cell>
          <cell r="D1323">
            <v>1</v>
          </cell>
          <cell r="H1323">
            <v>2014</v>
          </cell>
          <cell r="I1323">
            <v>2014</v>
          </cell>
          <cell r="J1323">
            <v>0</v>
          </cell>
          <cell r="K1323">
            <v>4</v>
          </cell>
          <cell r="M1323">
            <v>125.0638</v>
          </cell>
          <cell r="N1323" t="str">
            <v>K</v>
          </cell>
          <cell r="O1323" t="str">
            <v>AF</v>
          </cell>
          <cell r="P1323">
            <v>0</v>
          </cell>
        </row>
        <row r="1324">
          <cell r="A1324">
            <v>6505455</v>
          </cell>
          <cell r="B1324">
            <v>3</v>
          </cell>
          <cell r="D1324">
            <v>1</v>
          </cell>
          <cell r="H1324">
            <v>2014</v>
          </cell>
          <cell r="I1324">
            <v>2014</v>
          </cell>
          <cell r="J1324">
            <v>0</v>
          </cell>
          <cell r="K1324">
            <v>4</v>
          </cell>
          <cell r="M1324">
            <v>131.2346</v>
          </cell>
          <cell r="N1324" t="str">
            <v>K</v>
          </cell>
          <cell r="O1324" t="str">
            <v>AF</v>
          </cell>
          <cell r="P1324">
            <v>0</v>
          </cell>
        </row>
        <row r="1325">
          <cell r="A1325">
            <v>6505456</v>
          </cell>
          <cell r="B1325">
            <v>3</v>
          </cell>
          <cell r="D1325">
            <v>1</v>
          </cell>
          <cell r="H1325">
            <v>2014</v>
          </cell>
          <cell r="I1325">
            <v>2014</v>
          </cell>
          <cell r="J1325">
            <v>0</v>
          </cell>
          <cell r="K1325">
            <v>4</v>
          </cell>
          <cell r="M1325">
            <v>291.779</v>
          </cell>
          <cell r="N1325" t="str">
            <v>K</v>
          </cell>
          <cell r="O1325" t="str">
            <v>AF</v>
          </cell>
          <cell r="P1325">
            <v>0</v>
          </cell>
        </row>
        <row r="1326">
          <cell r="A1326">
            <v>6505457</v>
          </cell>
          <cell r="B1326">
            <v>3</v>
          </cell>
          <cell r="D1326">
            <v>1</v>
          </cell>
          <cell r="H1326">
            <v>2014</v>
          </cell>
          <cell r="I1326">
            <v>2014</v>
          </cell>
          <cell r="J1326">
            <v>0</v>
          </cell>
          <cell r="K1326">
            <v>4</v>
          </cell>
          <cell r="M1326">
            <v>123.4418</v>
          </cell>
          <cell r="N1326" t="str">
            <v>K</v>
          </cell>
          <cell r="O1326" t="str">
            <v>AF</v>
          </cell>
          <cell r="P1326">
            <v>0</v>
          </cell>
        </row>
        <row r="1327">
          <cell r="A1327">
            <v>6505458</v>
          </cell>
          <cell r="B1327">
            <v>3</v>
          </cell>
          <cell r="D1327">
            <v>1</v>
          </cell>
          <cell r="H1327">
            <v>2014</v>
          </cell>
          <cell r="I1327">
            <v>2014</v>
          </cell>
          <cell r="J1327">
            <v>0</v>
          </cell>
          <cell r="K1327">
            <v>4</v>
          </cell>
          <cell r="M1327">
            <v>226.5299</v>
          </cell>
          <cell r="N1327" t="str">
            <v>K</v>
          </cell>
          <cell r="O1327" t="str">
            <v>AF</v>
          </cell>
          <cell r="P1327">
            <v>0</v>
          </cell>
        </row>
        <row r="1328">
          <cell r="A1328">
            <v>6505459</v>
          </cell>
          <cell r="B1328">
            <v>3</v>
          </cell>
          <cell r="D1328">
            <v>1</v>
          </cell>
          <cell r="H1328">
            <v>2014</v>
          </cell>
          <cell r="I1328">
            <v>2014</v>
          </cell>
          <cell r="J1328">
            <v>0</v>
          </cell>
          <cell r="K1328">
            <v>4</v>
          </cell>
          <cell r="M1328">
            <v>209.0333</v>
          </cell>
          <cell r="N1328" t="str">
            <v>K</v>
          </cell>
          <cell r="O1328" t="str">
            <v>AF</v>
          </cell>
          <cell r="P1328">
            <v>0</v>
          </cell>
        </row>
        <row r="1329">
          <cell r="A1329">
            <v>6505460</v>
          </cell>
          <cell r="B1329">
            <v>3</v>
          </cell>
          <cell r="D1329">
            <v>1</v>
          </cell>
          <cell r="H1329">
            <v>2014</v>
          </cell>
          <cell r="I1329">
            <v>2014</v>
          </cell>
          <cell r="J1329">
            <v>0</v>
          </cell>
          <cell r="K1329">
            <v>4</v>
          </cell>
          <cell r="M1329">
            <v>205.67189999999999</v>
          </cell>
          <cell r="N1329" t="str">
            <v>K</v>
          </cell>
          <cell r="O1329" t="str">
            <v>AF</v>
          </cell>
          <cell r="P1329">
            <v>0</v>
          </cell>
        </row>
        <row r="1330">
          <cell r="A1330">
            <v>6505461</v>
          </cell>
          <cell r="B1330">
            <v>3</v>
          </cell>
          <cell r="D1330">
            <v>1</v>
          </cell>
          <cell r="H1330">
            <v>2014</v>
          </cell>
          <cell r="I1330">
            <v>2014</v>
          </cell>
          <cell r="J1330">
            <v>0</v>
          </cell>
          <cell r="K1330">
            <v>4</v>
          </cell>
          <cell r="M1330">
            <v>215.42400000000001</v>
          </cell>
          <cell r="N1330" t="str">
            <v>K</v>
          </cell>
          <cell r="O1330" t="str">
            <v>AF</v>
          </cell>
          <cell r="P1330">
            <v>0</v>
          </cell>
        </row>
        <row r="1331">
          <cell r="A1331">
            <v>6505462</v>
          </cell>
          <cell r="B1331">
            <v>3</v>
          </cell>
          <cell r="D1331">
            <v>1</v>
          </cell>
          <cell r="H1331">
            <v>2014</v>
          </cell>
          <cell r="I1331">
            <v>2014</v>
          </cell>
          <cell r="J1331">
            <v>0</v>
          </cell>
          <cell r="K1331">
            <v>4</v>
          </cell>
          <cell r="M1331">
            <v>281.95819999999998</v>
          </cell>
          <cell r="N1331" t="str">
            <v>K</v>
          </cell>
          <cell r="O1331" t="str">
            <v>AF</v>
          </cell>
          <cell r="P1331">
            <v>0</v>
          </cell>
        </row>
        <row r="1332">
          <cell r="A1332">
            <v>6505463</v>
          </cell>
          <cell r="B1332">
            <v>3</v>
          </cell>
          <cell r="D1332">
            <v>1</v>
          </cell>
          <cell r="H1332">
            <v>2014</v>
          </cell>
          <cell r="I1332">
            <v>2014</v>
          </cell>
          <cell r="J1332">
            <v>0</v>
          </cell>
          <cell r="K1332">
            <v>4</v>
          </cell>
          <cell r="M1332">
            <v>215.34530000000001</v>
          </cell>
          <cell r="N1332" t="str">
            <v>K</v>
          </cell>
          <cell r="O1332" t="str">
            <v>AF</v>
          </cell>
          <cell r="P1332">
            <v>0</v>
          </cell>
        </row>
        <row r="1333">
          <cell r="A1333">
            <v>6505464</v>
          </cell>
          <cell r="B1333">
            <v>3</v>
          </cell>
          <cell r="D1333">
            <v>1</v>
          </cell>
          <cell r="H1333">
            <v>2014</v>
          </cell>
          <cell r="I1333">
            <v>2014</v>
          </cell>
          <cell r="J1333">
            <v>0</v>
          </cell>
          <cell r="K1333">
            <v>4</v>
          </cell>
          <cell r="M1333">
            <v>355.51799999999997</v>
          </cell>
          <cell r="N1333" t="str">
            <v>K</v>
          </cell>
          <cell r="O1333" t="str">
            <v>AF</v>
          </cell>
          <cell r="P1333">
            <v>0</v>
          </cell>
        </row>
        <row r="1334">
          <cell r="A1334">
            <v>6505465</v>
          </cell>
          <cell r="B1334">
            <v>3</v>
          </cell>
          <cell r="D1334">
            <v>1</v>
          </cell>
          <cell r="H1334">
            <v>2014</v>
          </cell>
          <cell r="I1334">
            <v>2014</v>
          </cell>
          <cell r="J1334">
            <v>0</v>
          </cell>
          <cell r="K1334">
            <v>4</v>
          </cell>
          <cell r="M1334">
            <v>189.52889999999999</v>
          </cell>
          <cell r="N1334" t="str">
            <v>K</v>
          </cell>
          <cell r="O1334" t="str">
            <v>AF</v>
          </cell>
          <cell r="P1334">
            <v>0</v>
          </cell>
        </row>
        <row r="1335">
          <cell r="A1335">
            <v>6505465</v>
          </cell>
          <cell r="B1335">
            <v>3</v>
          </cell>
          <cell r="D1335">
            <v>3</v>
          </cell>
          <cell r="H1335">
            <v>2014</v>
          </cell>
          <cell r="I1335">
            <v>2014</v>
          </cell>
          <cell r="J1335">
            <v>0</v>
          </cell>
          <cell r="K1335">
            <v>4</v>
          </cell>
          <cell r="M1335">
            <v>93.350099999999998</v>
          </cell>
          <cell r="N1335" t="str">
            <v>K</v>
          </cell>
          <cell r="O1335" t="str">
            <v>AF</v>
          </cell>
          <cell r="P1335">
            <v>0</v>
          </cell>
        </row>
        <row r="1336">
          <cell r="A1336">
            <v>6505466</v>
          </cell>
          <cell r="B1336">
            <v>3</v>
          </cell>
          <cell r="D1336">
            <v>1</v>
          </cell>
          <cell r="H1336">
            <v>2014</v>
          </cell>
          <cell r="I1336">
            <v>2014</v>
          </cell>
          <cell r="J1336">
            <v>0</v>
          </cell>
          <cell r="K1336">
            <v>4</v>
          </cell>
          <cell r="M1336">
            <v>230.14699999999999</v>
          </cell>
          <cell r="N1336" t="str">
            <v>K</v>
          </cell>
          <cell r="O1336" t="str">
            <v>AF</v>
          </cell>
          <cell r="P1336">
            <v>0</v>
          </cell>
        </row>
        <row r="1337">
          <cell r="A1337">
            <v>6505467</v>
          </cell>
          <cell r="B1337">
            <v>3</v>
          </cell>
          <cell r="D1337">
            <v>1</v>
          </cell>
          <cell r="H1337">
            <v>2014</v>
          </cell>
          <cell r="I1337">
            <v>2014</v>
          </cell>
          <cell r="J1337">
            <v>0</v>
          </cell>
          <cell r="K1337">
            <v>4</v>
          </cell>
          <cell r="M1337">
            <v>96.933999999999997</v>
          </cell>
          <cell r="N1337" t="str">
            <v>K</v>
          </cell>
          <cell r="O1337" t="str">
            <v>AF</v>
          </cell>
          <cell r="P1337">
            <v>0</v>
          </cell>
        </row>
        <row r="1338">
          <cell r="A1338">
            <v>6505468</v>
          </cell>
          <cell r="B1338">
            <v>3</v>
          </cell>
          <cell r="D1338">
            <v>1</v>
          </cell>
          <cell r="H1338">
            <v>2014</v>
          </cell>
          <cell r="I1338">
            <v>2014</v>
          </cell>
          <cell r="J1338">
            <v>0</v>
          </cell>
          <cell r="K1338">
            <v>4</v>
          </cell>
          <cell r="M1338">
            <v>256.01600000000002</v>
          </cell>
          <cell r="N1338" t="str">
            <v>K</v>
          </cell>
          <cell r="O1338" t="str">
            <v>AF</v>
          </cell>
          <cell r="P1338">
            <v>0</v>
          </cell>
        </row>
        <row r="1339">
          <cell r="A1339">
            <v>6505469</v>
          </cell>
          <cell r="B1339">
            <v>3</v>
          </cell>
          <cell r="D1339">
            <v>1</v>
          </cell>
          <cell r="H1339">
            <v>2014</v>
          </cell>
          <cell r="I1339">
            <v>2014</v>
          </cell>
          <cell r="J1339">
            <v>0</v>
          </cell>
          <cell r="K1339">
            <v>4</v>
          </cell>
          <cell r="M1339">
            <v>157.57400000000001</v>
          </cell>
          <cell r="N1339" t="str">
            <v>K</v>
          </cell>
          <cell r="O1339" t="str">
            <v>AF</v>
          </cell>
          <cell r="P1339">
            <v>0</v>
          </cell>
        </row>
        <row r="1340">
          <cell r="A1340">
            <v>6505470</v>
          </cell>
          <cell r="B1340">
            <v>3</v>
          </cell>
          <cell r="D1340">
            <v>1</v>
          </cell>
          <cell r="H1340">
            <v>2014</v>
          </cell>
          <cell r="I1340">
            <v>2014</v>
          </cell>
          <cell r="J1340">
            <v>0</v>
          </cell>
          <cell r="K1340">
            <v>4</v>
          </cell>
          <cell r="M1340">
            <v>107.7676</v>
          </cell>
          <cell r="N1340" t="str">
            <v>K</v>
          </cell>
          <cell r="O1340" t="str">
            <v>AF</v>
          </cell>
          <cell r="P1340">
            <v>0</v>
          </cell>
        </row>
        <row r="1341">
          <cell r="A1341">
            <v>6505471</v>
          </cell>
          <cell r="B1341">
            <v>3</v>
          </cell>
          <cell r="D1341">
            <v>1</v>
          </cell>
          <cell r="H1341">
            <v>2014</v>
          </cell>
          <cell r="I1341">
            <v>2014</v>
          </cell>
          <cell r="J1341">
            <v>0</v>
          </cell>
          <cell r="K1341">
            <v>4</v>
          </cell>
          <cell r="M1341">
            <v>169.4776</v>
          </cell>
          <cell r="N1341" t="str">
            <v>K</v>
          </cell>
          <cell r="O1341" t="str">
            <v>AF</v>
          </cell>
          <cell r="P1341">
            <v>0</v>
          </cell>
        </row>
        <row r="1342">
          <cell r="A1342">
            <v>6505472</v>
          </cell>
          <cell r="B1342">
            <v>3</v>
          </cell>
          <cell r="D1342">
            <v>1</v>
          </cell>
          <cell r="H1342">
            <v>2014</v>
          </cell>
          <cell r="I1342">
            <v>2014</v>
          </cell>
          <cell r="J1342">
            <v>0</v>
          </cell>
          <cell r="K1342">
            <v>4</v>
          </cell>
          <cell r="M1342">
            <v>172.90600000000001</v>
          </cell>
          <cell r="N1342" t="str">
            <v>K</v>
          </cell>
          <cell r="O1342" t="str">
            <v>AF</v>
          </cell>
          <cell r="P1342">
            <v>0</v>
          </cell>
        </row>
        <row r="1343">
          <cell r="A1343">
            <v>6505473</v>
          </cell>
          <cell r="B1343">
            <v>3</v>
          </cell>
          <cell r="D1343">
            <v>1</v>
          </cell>
          <cell r="H1343">
            <v>2014</v>
          </cell>
          <cell r="I1343">
            <v>2014</v>
          </cell>
          <cell r="J1343">
            <v>0</v>
          </cell>
          <cell r="K1343">
            <v>4</v>
          </cell>
          <cell r="M1343">
            <v>153.17400000000001</v>
          </cell>
          <cell r="N1343" t="str">
            <v>K</v>
          </cell>
          <cell r="O1343" t="str">
            <v>AF</v>
          </cell>
          <cell r="P1343">
            <v>0</v>
          </cell>
        </row>
        <row r="1344">
          <cell r="A1344">
            <v>6505474</v>
          </cell>
          <cell r="B1344">
            <v>3</v>
          </cell>
          <cell r="D1344">
            <v>1</v>
          </cell>
          <cell r="H1344">
            <v>2014</v>
          </cell>
          <cell r="I1344">
            <v>2014</v>
          </cell>
          <cell r="J1344">
            <v>0</v>
          </cell>
          <cell r="K1344">
            <v>4</v>
          </cell>
          <cell r="M1344">
            <v>138.72399999999999</v>
          </cell>
          <cell r="N1344" t="str">
            <v>K</v>
          </cell>
          <cell r="O1344" t="str">
            <v>AF</v>
          </cell>
          <cell r="P1344">
            <v>0</v>
          </cell>
        </row>
        <row r="1345">
          <cell r="A1345">
            <v>6505475</v>
          </cell>
          <cell r="B1345">
            <v>3</v>
          </cell>
          <cell r="D1345">
            <v>1</v>
          </cell>
          <cell r="H1345">
            <v>2014</v>
          </cell>
          <cell r="I1345">
            <v>2014</v>
          </cell>
          <cell r="J1345">
            <v>0</v>
          </cell>
          <cell r="K1345">
            <v>4</v>
          </cell>
          <cell r="M1345">
            <v>239.898</v>
          </cell>
          <cell r="N1345" t="str">
            <v>K</v>
          </cell>
          <cell r="O1345" t="str">
            <v>AF</v>
          </cell>
          <cell r="P1345">
            <v>0</v>
          </cell>
        </row>
        <row r="1346">
          <cell r="A1346">
            <v>6505476</v>
          </cell>
          <cell r="B1346">
            <v>3</v>
          </cell>
          <cell r="D1346">
            <v>1</v>
          </cell>
          <cell r="H1346">
            <v>2014</v>
          </cell>
          <cell r="I1346">
            <v>2014</v>
          </cell>
          <cell r="J1346">
            <v>0</v>
          </cell>
          <cell r="K1346">
            <v>4</v>
          </cell>
          <cell r="M1346">
            <v>139.05199999999999</v>
          </cell>
          <cell r="N1346" t="str">
            <v>K</v>
          </cell>
          <cell r="O1346" t="str">
            <v>AF</v>
          </cell>
          <cell r="P1346">
            <v>0</v>
          </cell>
        </row>
        <row r="1347">
          <cell r="A1347">
            <v>6505477</v>
          </cell>
          <cell r="B1347">
            <v>3</v>
          </cell>
          <cell r="D1347">
            <v>1</v>
          </cell>
          <cell r="H1347">
            <v>2014</v>
          </cell>
          <cell r="I1347">
            <v>2014</v>
          </cell>
          <cell r="J1347">
            <v>0</v>
          </cell>
          <cell r="K1347">
            <v>4</v>
          </cell>
          <cell r="M1347">
            <v>479.92290000000003</v>
          </cell>
          <cell r="N1347" t="str">
            <v>K</v>
          </cell>
          <cell r="O1347" t="str">
            <v>AF</v>
          </cell>
          <cell r="P1347">
            <v>0</v>
          </cell>
        </row>
        <row r="1348">
          <cell r="A1348">
            <v>6505478</v>
          </cell>
          <cell r="B1348">
            <v>3</v>
          </cell>
          <cell r="D1348">
            <v>1</v>
          </cell>
          <cell r="H1348">
            <v>2014</v>
          </cell>
          <cell r="I1348">
            <v>2014</v>
          </cell>
          <cell r="J1348">
            <v>0</v>
          </cell>
          <cell r="K1348">
            <v>4</v>
          </cell>
          <cell r="M1348">
            <v>159.0547</v>
          </cell>
          <cell r="N1348" t="str">
            <v>K</v>
          </cell>
          <cell r="O1348" t="str">
            <v>AF</v>
          </cell>
          <cell r="P1348">
            <v>0</v>
          </cell>
        </row>
        <row r="1349">
          <cell r="A1349">
            <v>6505479</v>
          </cell>
          <cell r="B1349">
            <v>3</v>
          </cell>
          <cell r="D1349">
            <v>1</v>
          </cell>
          <cell r="H1349">
            <v>2014</v>
          </cell>
          <cell r="I1349">
            <v>2014</v>
          </cell>
          <cell r="J1349">
            <v>0</v>
          </cell>
          <cell r="K1349">
            <v>4</v>
          </cell>
          <cell r="M1349">
            <v>168.285</v>
          </cell>
          <cell r="N1349" t="str">
            <v>K</v>
          </cell>
          <cell r="O1349" t="str">
            <v>AF</v>
          </cell>
          <cell r="P1349">
            <v>0</v>
          </cell>
        </row>
        <row r="1350">
          <cell r="A1350">
            <v>6505480</v>
          </cell>
          <cell r="B1350">
            <v>3</v>
          </cell>
          <cell r="D1350">
            <v>1</v>
          </cell>
          <cell r="H1350">
            <v>2014</v>
          </cell>
          <cell r="I1350">
            <v>2014</v>
          </cell>
          <cell r="J1350">
            <v>0</v>
          </cell>
          <cell r="K1350">
            <v>4</v>
          </cell>
          <cell r="M1350">
            <v>199.14599999999999</v>
          </cell>
          <cell r="N1350" t="str">
            <v>K</v>
          </cell>
          <cell r="O1350" t="str">
            <v>AF</v>
          </cell>
          <cell r="P1350">
            <v>0</v>
          </cell>
        </row>
        <row r="1351">
          <cell r="A1351">
            <v>6505481</v>
          </cell>
          <cell r="B1351">
            <v>3</v>
          </cell>
          <cell r="D1351">
            <v>1</v>
          </cell>
          <cell r="H1351">
            <v>2014</v>
          </cell>
          <cell r="I1351">
            <v>2014</v>
          </cell>
          <cell r="J1351">
            <v>0</v>
          </cell>
          <cell r="K1351">
            <v>4</v>
          </cell>
          <cell r="M1351">
            <v>166.6114</v>
          </cell>
          <cell r="N1351" t="str">
            <v>K</v>
          </cell>
          <cell r="O1351" t="str">
            <v>AF</v>
          </cell>
          <cell r="P1351">
            <v>0</v>
          </cell>
        </row>
        <row r="1352">
          <cell r="A1352">
            <v>6505482</v>
          </cell>
          <cell r="B1352">
            <v>3</v>
          </cell>
          <cell r="D1352">
            <v>1</v>
          </cell>
          <cell r="H1352">
            <v>2014</v>
          </cell>
          <cell r="I1352">
            <v>2014</v>
          </cell>
          <cell r="J1352">
            <v>0</v>
          </cell>
          <cell r="K1352">
            <v>4</v>
          </cell>
          <cell r="M1352">
            <v>272.40089999999998</v>
          </cell>
          <cell r="N1352" t="str">
            <v>K</v>
          </cell>
          <cell r="O1352" t="str">
            <v>AF</v>
          </cell>
          <cell r="P1352">
            <v>0</v>
          </cell>
        </row>
        <row r="1353">
          <cell r="A1353">
            <v>6505483</v>
          </cell>
          <cell r="B1353">
            <v>3</v>
          </cell>
          <cell r="D1353">
            <v>1</v>
          </cell>
          <cell r="H1353">
            <v>2014</v>
          </cell>
          <cell r="I1353">
            <v>2014</v>
          </cell>
          <cell r="J1353">
            <v>0</v>
          </cell>
          <cell r="K1353">
            <v>4</v>
          </cell>
          <cell r="M1353">
            <v>348.51600000000002</v>
          </cell>
          <cell r="N1353" t="str">
            <v>K</v>
          </cell>
          <cell r="O1353" t="str">
            <v>AF</v>
          </cell>
          <cell r="P1353">
            <v>0</v>
          </cell>
        </row>
        <row r="1354">
          <cell r="A1354">
            <v>6505484</v>
          </cell>
          <cell r="B1354">
            <v>3</v>
          </cell>
          <cell r="D1354">
            <v>1</v>
          </cell>
          <cell r="H1354">
            <v>2014</v>
          </cell>
          <cell r="I1354">
            <v>2014</v>
          </cell>
          <cell r="J1354">
            <v>0</v>
          </cell>
          <cell r="K1354">
            <v>4</v>
          </cell>
          <cell r="M1354">
            <v>183.11</v>
          </cell>
          <cell r="N1354" t="str">
            <v>K</v>
          </cell>
          <cell r="O1354" t="str">
            <v>AF</v>
          </cell>
          <cell r="P1354">
            <v>0</v>
          </cell>
        </row>
        <row r="1355">
          <cell r="A1355">
            <v>6505485</v>
          </cell>
          <cell r="B1355">
            <v>3</v>
          </cell>
          <cell r="D1355">
            <v>1</v>
          </cell>
          <cell r="H1355">
            <v>2014</v>
          </cell>
          <cell r="I1355">
            <v>2014</v>
          </cell>
          <cell r="J1355">
            <v>0</v>
          </cell>
          <cell r="K1355">
            <v>4</v>
          </cell>
          <cell r="M1355">
            <v>235.04509999999999</v>
          </cell>
          <cell r="N1355" t="str">
            <v>K</v>
          </cell>
          <cell r="O1355" t="str">
            <v>AF</v>
          </cell>
          <cell r="P1355">
            <v>0</v>
          </cell>
        </row>
        <row r="1356">
          <cell r="A1356">
            <v>6505486</v>
          </cell>
          <cell r="B1356">
            <v>3</v>
          </cell>
          <cell r="D1356">
            <v>1</v>
          </cell>
          <cell r="H1356">
            <v>2014</v>
          </cell>
          <cell r="I1356">
            <v>2014</v>
          </cell>
          <cell r="J1356">
            <v>0</v>
          </cell>
          <cell r="K1356">
            <v>4</v>
          </cell>
          <cell r="M1356">
            <v>182.20779999999999</v>
          </cell>
          <cell r="N1356" t="str">
            <v>K</v>
          </cell>
          <cell r="O1356" t="str">
            <v>AF</v>
          </cell>
          <cell r="P1356">
            <v>0</v>
          </cell>
        </row>
        <row r="1357">
          <cell r="A1357">
            <v>6505487</v>
          </cell>
          <cell r="B1357">
            <v>3</v>
          </cell>
          <cell r="D1357">
            <v>1</v>
          </cell>
          <cell r="H1357">
            <v>2014</v>
          </cell>
          <cell r="I1357">
            <v>2014</v>
          </cell>
          <cell r="J1357">
            <v>0</v>
          </cell>
          <cell r="K1357">
            <v>4</v>
          </cell>
          <cell r="M1357">
            <v>134.06100000000001</v>
          </cell>
          <cell r="N1357" t="str">
            <v>K</v>
          </cell>
          <cell r="O1357" t="str">
            <v>AF</v>
          </cell>
          <cell r="P1357">
            <v>0</v>
          </cell>
        </row>
        <row r="1358">
          <cell r="A1358">
            <v>6505488</v>
          </cell>
          <cell r="B1358">
            <v>3</v>
          </cell>
          <cell r="D1358">
            <v>1</v>
          </cell>
          <cell r="H1358">
            <v>2014</v>
          </cell>
          <cell r="I1358">
            <v>2014</v>
          </cell>
          <cell r="J1358">
            <v>0</v>
          </cell>
          <cell r="K1358">
            <v>4</v>
          </cell>
          <cell r="M1358">
            <v>314.49860000000001</v>
          </cell>
          <cell r="N1358" t="str">
            <v>K</v>
          </cell>
          <cell r="O1358" t="str">
            <v>AF</v>
          </cell>
          <cell r="P1358">
            <v>0</v>
          </cell>
        </row>
        <row r="1359">
          <cell r="A1359">
            <v>6505489</v>
          </cell>
          <cell r="B1359">
            <v>3</v>
          </cell>
          <cell r="D1359">
            <v>1</v>
          </cell>
          <cell r="H1359">
            <v>2014</v>
          </cell>
          <cell r="I1359">
            <v>2014</v>
          </cell>
          <cell r="J1359">
            <v>0</v>
          </cell>
          <cell r="K1359">
            <v>4</v>
          </cell>
          <cell r="M1359">
            <v>157.155</v>
          </cell>
          <cell r="N1359" t="str">
            <v>K</v>
          </cell>
          <cell r="O1359" t="str">
            <v>AF</v>
          </cell>
          <cell r="P1359">
            <v>0</v>
          </cell>
        </row>
        <row r="1360">
          <cell r="A1360">
            <v>6505490</v>
          </cell>
          <cell r="B1360">
            <v>3</v>
          </cell>
          <cell r="D1360">
            <v>1</v>
          </cell>
          <cell r="H1360">
            <v>2014</v>
          </cell>
          <cell r="I1360">
            <v>2014</v>
          </cell>
          <cell r="J1360">
            <v>0</v>
          </cell>
          <cell r="K1360">
            <v>4</v>
          </cell>
          <cell r="M1360">
            <v>503.358</v>
          </cell>
          <cell r="N1360" t="str">
            <v>K</v>
          </cell>
          <cell r="O1360" t="str">
            <v>AF</v>
          </cell>
          <cell r="P1360">
            <v>0</v>
          </cell>
        </row>
        <row r="1361">
          <cell r="A1361">
            <v>6505491</v>
          </cell>
          <cell r="B1361">
            <v>3</v>
          </cell>
          <cell r="D1361">
            <v>1</v>
          </cell>
          <cell r="H1361">
            <v>2014</v>
          </cell>
          <cell r="I1361">
            <v>2014</v>
          </cell>
          <cell r="J1361">
            <v>0</v>
          </cell>
          <cell r="K1361">
            <v>4</v>
          </cell>
          <cell r="M1361">
            <v>222.114</v>
          </cell>
          <cell r="N1361" t="str">
            <v>K</v>
          </cell>
          <cell r="O1361" t="str">
            <v>AF</v>
          </cell>
          <cell r="P1361">
            <v>0</v>
          </cell>
        </row>
        <row r="1362">
          <cell r="A1362">
            <v>6505492</v>
          </cell>
          <cell r="B1362">
            <v>3</v>
          </cell>
          <cell r="D1362">
            <v>1</v>
          </cell>
          <cell r="H1362">
            <v>2014</v>
          </cell>
          <cell r="I1362">
            <v>2014</v>
          </cell>
          <cell r="J1362">
            <v>0</v>
          </cell>
          <cell r="K1362">
            <v>4</v>
          </cell>
          <cell r="M1362">
            <v>184.43600000000001</v>
          </cell>
          <cell r="N1362" t="str">
            <v>K</v>
          </cell>
          <cell r="O1362" t="str">
            <v>AF</v>
          </cell>
          <cell r="P1362">
            <v>0</v>
          </cell>
        </row>
        <row r="1363">
          <cell r="A1363">
            <v>6505493</v>
          </cell>
          <cell r="B1363">
            <v>3</v>
          </cell>
          <cell r="D1363">
            <v>1</v>
          </cell>
          <cell r="H1363">
            <v>2014</v>
          </cell>
          <cell r="I1363">
            <v>2014</v>
          </cell>
          <cell r="J1363">
            <v>0</v>
          </cell>
          <cell r="K1363">
            <v>4</v>
          </cell>
          <cell r="M1363">
            <v>349.50200000000001</v>
          </cell>
          <cell r="N1363" t="str">
            <v>K</v>
          </cell>
          <cell r="O1363" t="str">
            <v>AF</v>
          </cell>
          <cell r="P1363">
            <v>0</v>
          </cell>
        </row>
        <row r="1364">
          <cell r="A1364">
            <v>6505494</v>
          </cell>
          <cell r="B1364">
            <v>3</v>
          </cell>
          <cell r="D1364">
            <v>1</v>
          </cell>
          <cell r="H1364">
            <v>2014</v>
          </cell>
          <cell r="I1364">
            <v>2014</v>
          </cell>
          <cell r="J1364">
            <v>0</v>
          </cell>
          <cell r="K1364">
            <v>4</v>
          </cell>
          <cell r="M1364">
            <v>195.25210000000001</v>
          </cell>
          <cell r="N1364" t="str">
            <v>K</v>
          </cell>
          <cell r="O1364" t="str">
            <v>AF</v>
          </cell>
          <cell r="P1364">
            <v>0</v>
          </cell>
        </row>
        <row r="1365">
          <cell r="A1365">
            <v>6505495</v>
          </cell>
          <cell r="B1365">
            <v>3</v>
          </cell>
          <cell r="D1365">
            <v>1</v>
          </cell>
          <cell r="H1365">
            <v>2014</v>
          </cell>
          <cell r="I1365">
            <v>2014</v>
          </cell>
          <cell r="J1365">
            <v>0</v>
          </cell>
          <cell r="K1365">
            <v>4</v>
          </cell>
          <cell r="M1365">
            <v>79.132000000000005</v>
          </cell>
          <cell r="N1365" t="str">
            <v>K</v>
          </cell>
          <cell r="O1365" t="str">
            <v>AF</v>
          </cell>
          <cell r="P1365">
            <v>0</v>
          </cell>
        </row>
        <row r="1366">
          <cell r="A1366">
            <v>6505496</v>
          </cell>
          <cell r="B1366">
            <v>3</v>
          </cell>
          <cell r="D1366">
            <v>1</v>
          </cell>
          <cell r="H1366">
            <v>2014</v>
          </cell>
          <cell r="I1366">
            <v>2014</v>
          </cell>
          <cell r="J1366">
            <v>0</v>
          </cell>
          <cell r="K1366">
            <v>4</v>
          </cell>
          <cell r="M1366">
            <v>128.21600000000001</v>
          </cell>
          <cell r="N1366" t="str">
            <v>K</v>
          </cell>
          <cell r="O1366" t="str">
            <v>AF</v>
          </cell>
          <cell r="P1366">
            <v>0</v>
          </cell>
        </row>
        <row r="1367">
          <cell r="A1367">
            <v>6505497</v>
          </cell>
          <cell r="B1367">
            <v>3</v>
          </cell>
          <cell r="D1367">
            <v>1</v>
          </cell>
          <cell r="H1367">
            <v>2014</v>
          </cell>
          <cell r="I1367">
            <v>2014</v>
          </cell>
          <cell r="J1367">
            <v>0</v>
          </cell>
          <cell r="K1367">
            <v>4</v>
          </cell>
          <cell r="M1367">
            <v>160.39330000000001</v>
          </cell>
          <cell r="N1367" t="str">
            <v>K</v>
          </cell>
          <cell r="O1367" t="str">
            <v>AF</v>
          </cell>
          <cell r="P1367">
            <v>0</v>
          </cell>
        </row>
        <row r="1368">
          <cell r="A1368">
            <v>6505498</v>
          </cell>
          <cell r="B1368">
            <v>3</v>
          </cell>
          <cell r="D1368">
            <v>1</v>
          </cell>
          <cell r="H1368">
            <v>2014</v>
          </cell>
          <cell r="I1368">
            <v>2014</v>
          </cell>
          <cell r="J1368">
            <v>0</v>
          </cell>
          <cell r="K1368">
            <v>4</v>
          </cell>
          <cell r="M1368">
            <v>111.33</v>
          </cell>
          <cell r="N1368" t="str">
            <v>K</v>
          </cell>
          <cell r="O1368" t="str">
            <v>AF</v>
          </cell>
          <cell r="P1368">
            <v>0</v>
          </cell>
        </row>
        <row r="1369">
          <cell r="A1369">
            <v>6505499</v>
          </cell>
          <cell r="B1369">
            <v>3</v>
          </cell>
          <cell r="D1369">
            <v>1</v>
          </cell>
          <cell r="H1369">
            <v>2014</v>
          </cell>
          <cell r="I1369">
            <v>2014</v>
          </cell>
          <cell r="J1369">
            <v>0</v>
          </cell>
          <cell r="K1369">
            <v>4</v>
          </cell>
          <cell r="M1369">
            <v>156.66499999999999</v>
          </cell>
          <cell r="N1369" t="str">
            <v>K</v>
          </cell>
          <cell r="O1369" t="str">
            <v>AF</v>
          </cell>
          <cell r="P1369">
            <v>0</v>
          </cell>
        </row>
        <row r="1370">
          <cell r="A1370">
            <v>6505500</v>
          </cell>
          <cell r="B1370">
            <v>3</v>
          </cell>
          <cell r="D1370">
            <v>1</v>
          </cell>
          <cell r="H1370">
            <v>2014</v>
          </cell>
          <cell r="I1370">
            <v>2014</v>
          </cell>
          <cell r="J1370">
            <v>0</v>
          </cell>
          <cell r="K1370">
            <v>4</v>
          </cell>
          <cell r="M1370">
            <v>113.655</v>
          </cell>
          <cell r="N1370" t="str">
            <v>K</v>
          </cell>
          <cell r="O1370" t="str">
            <v>AF</v>
          </cell>
          <cell r="P1370">
            <v>0</v>
          </cell>
        </row>
        <row r="1371">
          <cell r="A1371">
            <v>6505501</v>
          </cell>
          <cell r="B1371">
            <v>3</v>
          </cell>
          <cell r="D1371">
            <v>1</v>
          </cell>
          <cell r="H1371">
            <v>2014</v>
          </cell>
          <cell r="I1371">
            <v>2014</v>
          </cell>
          <cell r="J1371">
            <v>0</v>
          </cell>
          <cell r="K1371">
            <v>4</v>
          </cell>
          <cell r="M1371">
            <v>180.60499999999999</v>
          </cell>
          <cell r="N1371" t="str">
            <v>K</v>
          </cell>
          <cell r="O1371" t="str">
            <v>AF</v>
          </cell>
          <cell r="P1371">
            <v>0</v>
          </cell>
        </row>
        <row r="1372">
          <cell r="A1372">
            <v>6505502</v>
          </cell>
          <cell r="B1372">
            <v>3</v>
          </cell>
          <cell r="D1372">
            <v>1</v>
          </cell>
          <cell r="H1372">
            <v>2014</v>
          </cell>
          <cell r="I1372">
            <v>2014</v>
          </cell>
          <cell r="J1372">
            <v>0</v>
          </cell>
          <cell r="K1372">
            <v>4</v>
          </cell>
          <cell r="M1372">
            <v>120.316</v>
          </cell>
          <cell r="N1372" t="str">
            <v>K</v>
          </cell>
          <cell r="O1372" t="str">
            <v>AF</v>
          </cell>
          <cell r="P1372">
            <v>0</v>
          </cell>
        </row>
        <row r="1373">
          <cell r="A1373">
            <v>6505503</v>
          </cell>
          <cell r="B1373">
            <v>3</v>
          </cell>
          <cell r="D1373">
            <v>1</v>
          </cell>
          <cell r="H1373">
            <v>2014</v>
          </cell>
          <cell r="I1373">
            <v>2014</v>
          </cell>
          <cell r="J1373">
            <v>0</v>
          </cell>
          <cell r="K1373">
            <v>4</v>
          </cell>
          <cell r="M1373">
            <v>148.809</v>
          </cell>
          <cell r="N1373" t="str">
            <v>K</v>
          </cell>
          <cell r="O1373" t="str">
            <v>AF</v>
          </cell>
          <cell r="P1373">
            <v>0</v>
          </cell>
        </row>
        <row r="1374">
          <cell r="A1374">
            <v>6505504</v>
          </cell>
          <cell r="B1374">
            <v>3</v>
          </cell>
          <cell r="D1374">
            <v>1</v>
          </cell>
          <cell r="H1374">
            <v>2014</v>
          </cell>
          <cell r="I1374">
            <v>2014</v>
          </cell>
          <cell r="J1374">
            <v>0</v>
          </cell>
          <cell r="K1374">
            <v>4</v>
          </cell>
          <cell r="M1374">
            <v>129.73050000000001</v>
          </cell>
          <cell r="N1374" t="str">
            <v>K</v>
          </cell>
          <cell r="O1374" t="str">
            <v>AF</v>
          </cell>
          <cell r="P1374">
            <v>0</v>
          </cell>
        </row>
        <row r="1375">
          <cell r="A1375">
            <v>6505505</v>
          </cell>
          <cell r="B1375">
            <v>3</v>
          </cell>
          <cell r="D1375">
            <v>1</v>
          </cell>
          <cell r="H1375">
            <v>2014</v>
          </cell>
          <cell r="I1375">
            <v>2014</v>
          </cell>
          <cell r="J1375">
            <v>0</v>
          </cell>
          <cell r="K1375">
            <v>4</v>
          </cell>
          <cell r="M1375">
            <v>122.518</v>
          </cell>
          <cell r="N1375" t="str">
            <v>K</v>
          </cell>
          <cell r="O1375" t="str">
            <v>AF</v>
          </cell>
          <cell r="P1375">
            <v>0</v>
          </cell>
        </row>
        <row r="1376">
          <cell r="A1376">
            <v>6505506</v>
          </cell>
          <cell r="B1376">
            <v>3</v>
          </cell>
          <cell r="D1376">
            <v>1</v>
          </cell>
          <cell r="H1376">
            <v>2014</v>
          </cell>
          <cell r="I1376">
            <v>2014</v>
          </cell>
          <cell r="J1376">
            <v>0</v>
          </cell>
          <cell r="K1376">
            <v>4</v>
          </cell>
          <cell r="M1376">
            <v>165.148</v>
          </cell>
          <cell r="N1376" t="str">
            <v>K</v>
          </cell>
          <cell r="O1376" t="str">
            <v>AF</v>
          </cell>
          <cell r="P1376">
            <v>0</v>
          </cell>
        </row>
        <row r="1377">
          <cell r="A1377">
            <v>6505507</v>
          </cell>
          <cell r="B1377">
            <v>3</v>
          </cell>
          <cell r="D1377">
            <v>1</v>
          </cell>
          <cell r="H1377">
            <v>2014</v>
          </cell>
          <cell r="I1377">
            <v>2014</v>
          </cell>
          <cell r="J1377">
            <v>0</v>
          </cell>
          <cell r="K1377">
            <v>4</v>
          </cell>
          <cell r="M1377">
            <v>170.006</v>
          </cell>
          <cell r="N1377" t="str">
            <v>K</v>
          </cell>
          <cell r="O1377" t="str">
            <v>AF</v>
          </cell>
          <cell r="P1377">
            <v>0</v>
          </cell>
        </row>
        <row r="1378">
          <cell r="A1378">
            <v>6505508</v>
          </cell>
          <cell r="B1378">
            <v>3</v>
          </cell>
          <cell r="D1378">
            <v>1</v>
          </cell>
          <cell r="H1378">
            <v>2014</v>
          </cell>
          <cell r="I1378">
            <v>2014</v>
          </cell>
          <cell r="J1378">
            <v>0</v>
          </cell>
          <cell r="K1378">
            <v>4</v>
          </cell>
          <cell r="M1378">
            <v>120.08799999999999</v>
          </cell>
          <cell r="N1378" t="str">
            <v>K</v>
          </cell>
          <cell r="O1378" t="str">
            <v>AF</v>
          </cell>
          <cell r="P1378">
            <v>0</v>
          </cell>
        </row>
        <row r="1379">
          <cell r="A1379">
            <v>6505509</v>
          </cell>
          <cell r="B1379">
            <v>3</v>
          </cell>
          <cell r="D1379">
            <v>1</v>
          </cell>
          <cell r="H1379">
            <v>2014</v>
          </cell>
          <cell r="I1379">
            <v>2014</v>
          </cell>
          <cell r="J1379">
            <v>0</v>
          </cell>
          <cell r="K1379">
            <v>4</v>
          </cell>
          <cell r="M1379">
            <v>168.93190000000001</v>
          </cell>
          <cell r="N1379" t="str">
            <v>K</v>
          </cell>
          <cell r="O1379" t="str">
            <v>AF</v>
          </cell>
          <cell r="P1379">
            <v>0</v>
          </cell>
        </row>
        <row r="1380">
          <cell r="A1380">
            <v>6505510</v>
          </cell>
          <cell r="B1380">
            <v>3</v>
          </cell>
          <cell r="D1380">
            <v>1</v>
          </cell>
          <cell r="H1380">
            <v>2014</v>
          </cell>
          <cell r="I1380">
            <v>2014</v>
          </cell>
          <cell r="J1380">
            <v>0</v>
          </cell>
          <cell r="K1380">
            <v>4</v>
          </cell>
          <cell r="M1380">
            <v>142.70060000000001</v>
          </cell>
          <cell r="N1380" t="str">
            <v>K</v>
          </cell>
          <cell r="O1380" t="str">
            <v>AF</v>
          </cell>
          <cell r="P1380">
            <v>0</v>
          </cell>
        </row>
        <row r="1381">
          <cell r="A1381">
            <v>6505511</v>
          </cell>
          <cell r="B1381">
            <v>3</v>
          </cell>
          <cell r="D1381">
            <v>1</v>
          </cell>
          <cell r="H1381">
            <v>2014</v>
          </cell>
          <cell r="I1381">
            <v>2014</v>
          </cell>
          <cell r="J1381">
            <v>0</v>
          </cell>
          <cell r="K1381">
            <v>4</v>
          </cell>
          <cell r="M1381">
            <v>116.2461</v>
          </cell>
          <cell r="N1381" t="str">
            <v>K</v>
          </cell>
          <cell r="O1381" t="str">
            <v>AF</v>
          </cell>
          <cell r="P1381">
            <v>0</v>
          </cell>
        </row>
        <row r="1382">
          <cell r="A1382">
            <v>6505512</v>
          </cell>
          <cell r="B1382">
            <v>3</v>
          </cell>
          <cell r="D1382">
            <v>1</v>
          </cell>
          <cell r="H1382">
            <v>2014</v>
          </cell>
          <cell r="I1382">
            <v>2014</v>
          </cell>
          <cell r="J1382">
            <v>0</v>
          </cell>
          <cell r="K1382">
            <v>4</v>
          </cell>
          <cell r="M1382">
            <v>65.830399999999997</v>
          </cell>
          <cell r="N1382" t="str">
            <v>K</v>
          </cell>
          <cell r="O1382" t="str">
            <v>AF</v>
          </cell>
          <cell r="P1382">
            <v>0</v>
          </cell>
        </row>
        <row r="1383">
          <cell r="A1383">
            <v>6505513</v>
          </cell>
          <cell r="B1383">
            <v>3</v>
          </cell>
          <cell r="D1383">
            <v>1</v>
          </cell>
          <cell r="H1383">
            <v>2014</v>
          </cell>
          <cell r="I1383">
            <v>2014</v>
          </cell>
          <cell r="J1383">
            <v>0</v>
          </cell>
          <cell r="K1383">
            <v>4</v>
          </cell>
          <cell r="M1383">
            <v>25.4663</v>
          </cell>
          <cell r="N1383" t="str">
            <v>K</v>
          </cell>
          <cell r="O1383" t="str">
            <v>AF</v>
          </cell>
          <cell r="P1383">
            <v>0</v>
          </cell>
        </row>
        <row r="1384">
          <cell r="A1384">
            <v>6505514</v>
          </cell>
          <cell r="B1384">
            <v>3</v>
          </cell>
          <cell r="D1384">
            <v>1</v>
          </cell>
          <cell r="H1384">
            <v>2014</v>
          </cell>
          <cell r="I1384">
            <v>2014</v>
          </cell>
          <cell r="J1384">
            <v>0</v>
          </cell>
          <cell r="K1384">
            <v>4</v>
          </cell>
          <cell r="M1384">
            <v>384.19</v>
          </cell>
          <cell r="N1384" t="str">
            <v>K</v>
          </cell>
          <cell r="O1384" t="str">
            <v>AF</v>
          </cell>
          <cell r="P1384">
            <v>0</v>
          </cell>
        </row>
        <row r="1385">
          <cell r="A1385">
            <v>6505515</v>
          </cell>
          <cell r="B1385">
            <v>3</v>
          </cell>
          <cell r="D1385">
            <v>1</v>
          </cell>
          <cell r="H1385">
            <v>2014</v>
          </cell>
          <cell r="I1385">
            <v>2014</v>
          </cell>
          <cell r="J1385">
            <v>0</v>
          </cell>
          <cell r="K1385">
            <v>4</v>
          </cell>
          <cell r="M1385">
            <v>253.80879999999999</v>
          </cell>
          <cell r="N1385" t="str">
            <v>K</v>
          </cell>
          <cell r="O1385" t="str">
            <v>AF</v>
          </cell>
          <cell r="P1385">
            <v>0</v>
          </cell>
        </row>
        <row r="1386">
          <cell r="A1386">
            <v>6505516</v>
          </cell>
          <cell r="B1386">
            <v>3</v>
          </cell>
          <cell r="D1386">
            <v>1</v>
          </cell>
          <cell r="H1386">
            <v>2014</v>
          </cell>
          <cell r="I1386">
            <v>2014</v>
          </cell>
          <cell r="J1386">
            <v>0</v>
          </cell>
          <cell r="K1386">
            <v>4</v>
          </cell>
          <cell r="M1386">
            <v>231.6857</v>
          </cell>
          <cell r="N1386" t="str">
            <v>K</v>
          </cell>
          <cell r="O1386" t="str">
            <v>AF</v>
          </cell>
          <cell r="P1386">
            <v>0</v>
          </cell>
        </row>
        <row r="1387">
          <cell r="A1387">
            <v>6505517</v>
          </cell>
          <cell r="B1387">
            <v>3</v>
          </cell>
          <cell r="D1387">
            <v>1</v>
          </cell>
          <cell r="H1387">
            <v>2014</v>
          </cell>
          <cell r="I1387">
            <v>2014</v>
          </cell>
          <cell r="J1387">
            <v>0</v>
          </cell>
          <cell r="K1387">
            <v>4</v>
          </cell>
          <cell r="M1387">
            <v>202.47749999999999</v>
          </cell>
          <cell r="N1387" t="str">
            <v>K</v>
          </cell>
          <cell r="O1387" t="str">
            <v>AF</v>
          </cell>
          <cell r="P1387">
            <v>0</v>
          </cell>
        </row>
        <row r="1388">
          <cell r="A1388">
            <v>6505518</v>
          </cell>
          <cell r="B1388">
            <v>3</v>
          </cell>
          <cell r="D1388">
            <v>1</v>
          </cell>
          <cell r="H1388">
            <v>2014</v>
          </cell>
          <cell r="I1388">
            <v>2014</v>
          </cell>
          <cell r="J1388">
            <v>0</v>
          </cell>
          <cell r="K1388">
            <v>4</v>
          </cell>
          <cell r="M1388">
            <v>142.37700000000001</v>
          </cell>
          <cell r="N1388" t="str">
            <v>K</v>
          </cell>
          <cell r="O1388" t="str">
            <v>AF</v>
          </cell>
          <cell r="P1388">
            <v>0</v>
          </cell>
        </row>
        <row r="1389">
          <cell r="A1389">
            <v>6505519</v>
          </cell>
          <cell r="B1389">
            <v>3</v>
          </cell>
          <cell r="D1389">
            <v>1</v>
          </cell>
          <cell r="H1389">
            <v>2014</v>
          </cell>
          <cell r="I1389">
            <v>2014</v>
          </cell>
          <cell r="J1389">
            <v>0</v>
          </cell>
          <cell r="K1389">
            <v>4</v>
          </cell>
          <cell r="M1389">
            <v>142.81100000000001</v>
          </cell>
          <cell r="N1389" t="str">
            <v>K</v>
          </cell>
          <cell r="O1389" t="str">
            <v>AF</v>
          </cell>
          <cell r="P1389">
            <v>0</v>
          </cell>
        </row>
        <row r="1390">
          <cell r="A1390">
            <v>6505520</v>
          </cell>
          <cell r="B1390">
            <v>3</v>
          </cell>
          <cell r="D1390">
            <v>1</v>
          </cell>
          <cell r="H1390">
            <v>2014</v>
          </cell>
          <cell r="I1390">
            <v>2014</v>
          </cell>
          <cell r="J1390">
            <v>0</v>
          </cell>
          <cell r="K1390">
            <v>4</v>
          </cell>
          <cell r="M1390">
            <v>177.33699999999999</v>
          </cell>
          <cell r="N1390" t="str">
            <v>K</v>
          </cell>
          <cell r="O1390" t="str">
            <v>AF</v>
          </cell>
          <cell r="P1390">
            <v>0</v>
          </cell>
        </row>
        <row r="1391">
          <cell r="A1391">
            <v>6505521</v>
          </cell>
          <cell r="B1391">
            <v>3</v>
          </cell>
          <cell r="D1391">
            <v>1</v>
          </cell>
          <cell r="H1391">
            <v>2014</v>
          </cell>
          <cell r="I1391">
            <v>2014</v>
          </cell>
          <cell r="J1391">
            <v>0</v>
          </cell>
          <cell r="K1391">
            <v>4</v>
          </cell>
          <cell r="M1391">
            <v>115.46</v>
          </cell>
          <cell r="N1391" t="str">
            <v>K</v>
          </cell>
          <cell r="O1391" t="str">
            <v>AF</v>
          </cell>
          <cell r="P1391">
            <v>0</v>
          </cell>
        </row>
        <row r="1392">
          <cell r="A1392">
            <v>6505523</v>
          </cell>
          <cell r="B1392">
            <v>3</v>
          </cell>
          <cell r="D1392">
            <v>1</v>
          </cell>
          <cell r="H1392">
            <v>2014</v>
          </cell>
          <cell r="I1392">
            <v>2014</v>
          </cell>
          <cell r="J1392">
            <v>0</v>
          </cell>
          <cell r="K1392">
            <v>4</v>
          </cell>
          <cell r="M1392">
            <v>80.959999999999994</v>
          </cell>
          <cell r="N1392" t="str">
            <v>K</v>
          </cell>
          <cell r="O1392" t="str">
            <v>AF</v>
          </cell>
          <cell r="P1392">
            <v>0</v>
          </cell>
        </row>
        <row r="1393">
          <cell r="A1393">
            <v>6505524</v>
          </cell>
          <cell r="B1393">
            <v>3</v>
          </cell>
          <cell r="D1393">
            <v>1</v>
          </cell>
          <cell r="H1393">
            <v>2014</v>
          </cell>
          <cell r="I1393">
            <v>2014</v>
          </cell>
          <cell r="J1393">
            <v>0</v>
          </cell>
          <cell r="K1393">
            <v>4</v>
          </cell>
          <cell r="M1393">
            <v>158.50129999999999</v>
          </cell>
          <cell r="N1393" t="str">
            <v>K</v>
          </cell>
          <cell r="O1393" t="str">
            <v>AF</v>
          </cell>
          <cell r="P1393">
            <v>0</v>
          </cell>
        </row>
        <row r="1394">
          <cell r="A1394">
            <v>6505525</v>
          </cell>
          <cell r="B1394">
            <v>3</v>
          </cell>
          <cell r="D1394">
            <v>1</v>
          </cell>
          <cell r="H1394">
            <v>2014</v>
          </cell>
          <cell r="I1394">
            <v>2014</v>
          </cell>
          <cell r="J1394">
            <v>0</v>
          </cell>
          <cell r="K1394">
            <v>4</v>
          </cell>
          <cell r="M1394">
            <v>154.67009999999999</v>
          </cell>
          <cell r="N1394" t="str">
            <v>K</v>
          </cell>
          <cell r="O1394" t="str">
            <v>AF</v>
          </cell>
          <cell r="P1394">
            <v>0</v>
          </cell>
        </row>
        <row r="1395">
          <cell r="A1395">
            <v>6505526</v>
          </cell>
          <cell r="B1395">
            <v>3</v>
          </cell>
          <cell r="D1395">
            <v>1</v>
          </cell>
          <cell r="H1395">
            <v>2014</v>
          </cell>
          <cell r="I1395">
            <v>2014</v>
          </cell>
          <cell r="J1395">
            <v>0</v>
          </cell>
          <cell r="K1395">
            <v>4</v>
          </cell>
          <cell r="M1395">
            <v>172.84610000000001</v>
          </cell>
          <cell r="N1395" t="str">
            <v>K</v>
          </cell>
          <cell r="O1395" t="str">
            <v>AF</v>
          </cell>
          <cell r="P1395">
            <v>0</v>
          </cell>
        </row>
        <row r="1396">
          <cell r="A1396">
            <v>6505527</v>
          </cell>
          <cell r="B1396">
            <v>3</v>
          </cell>
          <cell r="D1396">
            <v>1</v>
          </cell>
          <cell r="H1396">
            <v>2014</v>
          </cell>
          <cell r="I1396">
            <v>2014</v>
          </cell>
          <cell r="J1396">
            <v>0</v>
          </cell>
          <cell r="K1396">
            <v>4</v>
          </cell>
          <cell r="M1396">
            <v>436.1259</v>
          </cell>
          <cell r="N1396" t="str">
            <v>K</v>
          </cell>
          <cell r="O1396" t="str">
            <v>AF</v>
          </cell>
          <cell r="P1396">
            <v>0</v>
          </cell>
        </row>
        <row r="1397">
          <cell r="A1397">
            <v>6505528</v>
          </cell>
          <cell r="B1397">
            <v>3</v>
          </cell>
          <cell r="D1397">
            <v>1</v>
          </cell>
          <cell r="H1397">
            <v>2014</v>
          </cell>
          <cell r="I1397">
            <v>2014</v>
          </cell>
          <cell r="J1397">
            <v>0</v>
          </cell>
          <cell r="K1397">
            <v>4</v>
          </cell>
          <cell r="M1397">
            <v>144.49629999999999</v>
          </cell>
          <cell r="N1397" t="str">
            <v>K</v>
          </cell>
          <cell r="O1397" t="str">
            <v>AF</v>
          </cell>
          <cell r="P1397">
            <v>0</v>
          </cell>
        </row>
        <row r="1398">
          <cell r="A1398">
            <v>6505529</v>
          </cell>
          <cell r="B1398">
            <v>3</v>
          </cell>
          <cell r="D1398">
            <v>1</v>
          </cell>
          <cell r="H1398">
            <v>2014</v>
          </cell>
          <cell r="I1398">
            <v>2014</v>
          </cell>
          <cell r="J1398">
            <v>0</v>
          </cell>
          <cell r="K1398">
            <v>4</v>
          </cell>
          <cell r="M1398">
            <v>219.768</v>
          </cell>
          <cell r="N1398" t="str">
            <v>K</v>
          </cell>
          <cell r="O1398" t="str">
            <v>AF</v>
          </cell>
          <cell r="P1398">
            <v>0</v>
          </cell>
        </row>
        <row r="1399">
          <cell r="A1399">
            <v>6505530</v>
          </cell>
          <cell r="B1399">
            <v>3</v>
          </cell>
          <cell r="D1399">
            <v>1</v>
          </cell>
          <cell r="H1399">
            <v>2014</v>
          </cell>
          <cell r="I1399">
            <v>2014</v>
          </cell>
          <cell r="J1399">
            <v>0</v>
          </cell>
          <cell r="K1399">
            <v>4</v>
          </cell>
          <cell r="M1399">
            <v>179.09200000000001</v>
          </cell>
          <cell r="N1399" t="str">
            <v>K</v>
          </cell>
          <cell r="O1399" t="str">
            <v>AF</v>
          </cell>
          <cell r="P1399">
            <v>0</v>
          </cell>
        </row>
        <row r="1400">
          <cell r="A1400">
            <v>6505531</v>
          </cell>
          <cell r="B1400">
            <v>3</v>
          </cell>
          <cell r="D1400">
            <v>1</v>
          </cell>
          <cell r="H1400">
            <v>2014</v>
          </cell>
          <cell r="I1400">
            <v>2014</v>
          </cell>
          <cell r="J1400">
            <v>0</v>
          </cell>
          <cell r="K1400">
            <v>4</v>
          </cell>
          <cell r="M1400">
            <v>73.783699999999996</v>
          </cell>
          <cell r="N1400" t="str">
            <v>K</v>
          </cell>
          <cell r="O1400" t="str">
            <v>AF</v>
          </cell>
          <cell r="P1400">
            <v>0</v>
          </cell>
        </row>
        <row r="1401">
          <cell r="A1401">
            <v>6505532</v>
          </cell>
          <cell r="B1401">
            <v>3</v>
          </cell>
          <cell r="D1401">
            <v>1</v>
          </cell>
          <cell r="H1401">
            <v>2014</v>
          </cell>
          <cell r="I1401">
            <v>2014</v>
          </cell>
          <cell r="J1401">
            <v>0</v>
          </cell>
          <cell r="K1401">
            <v>4</v>
          </cell>
          <cell r="M1401">
            <v>326.0575</v>
          </cell>
          <cell r="N1401" t="str">
            <v>K</v>
          </cell>
          <cell r="O1401" t="str">
            <v>AF</v>
          </cell>
          <cell r="P1401">
            <v>0</v>
          </cell>
        </row>
        <row r="1402">
          <cell r="A1402">
            <v>6505533</v>
          </cell>
          <cell r="B1402">
            <v>3</v>
          </cell>
          <cell r="D1402">
            <v>1</v>
          </cell>
          <cell r="H1402">
            <v>2014</v>
          </cell>
          <cell r="I1402">
            <v>2014</v>
          </cell>
          <cell r="J1402">
            <v>0</v>
          </cell>
          <cell r="K1402">
            <v>4</v>
          </cell>
          <cell r="M1402">
            <v>227.53880000000001</v>
          </cell>
          <cell r="N1402" t="str">
            <v>K</v>
          </cell>
          <cell r="O1402" t="str">
            <v>AF</v>
          </cell>
          <cell r="P1402">
            <v>0</v>
          </cell>
        </row>
        <row r="1403">
          <cell r="A1403">
            <v>6505534</v>
          </cell>
          <cell r="B1403">
            <v>3</v>
          </cell>
          <cell r="D1403">
            <v>1</v>
          </cell>
          <cell r="H1403">
            <v>2014</v>
          </cell>
          <cell r="I1403">
            <v>2014</v>
          </cell>
          <cell r="J1403">
            <v>0</v>
          </cell>
          <cell r="K1403">
            <v>4</v>
          </cell>
          <cell r="M1403">
            <v>233.7218</v>
          </cell>
          <cell r="N1403" t="str">
            <v>K</v>
          </cell>
          <cell r="O1403" t="str">
            <v>AF</v>
          </cell>
          <cell r="P1403">
            <v>0</v>
          </cell>
        </row>
        <row r="1404">
          <cell r="A1404">
            <v>6505535</v>
          </cell>
          <cell r="B1404">
            <v>3</v>
          </cell>
          <cell r="D1404">
            <v>1</v>
          </cell>
          <cell r="H1404">
            <v>2014</v>
          </cell>
          <cell r="I1404">
            <v>2014</v>
          </cell>
          <cell r="J1404">
            <v>0</v>
          </cell>
          <cell r="K1404">
            <v>4</v>
          </cell>
          <cell r="M1404">
            <v>317.36649999999997</v>
          </cell>
          <cell r="N1404" t="str">
            <v>K</v>
          </cell>
          <cell r="O1404" t="str">
            <v>AF</v>
          </cell>
          <cell r="P1404">
            <v>0</v>
          </cell>
        </row>
        <row r="1405">
          <cell r="A1405">
            <v>6505536</v>
          </cell>
          <cell r="B1405">
            <v>3</v>
          </cell>
          <cell r="D1405">
            <v>1</v>
          </cell>
          <cell r="H1405">
            <v>2014</v>
          </cell>
          <cell r="I1405">
            <v>2014</v>
          </cell>
          <cell r="J1405">
            <v>0</v>
          </cell>
          <cell r="K1405">
            <v>4</v>
          </cell>
          <cell r="M1405">
            <v>221.64109999999999</v>
          </cell>
          <cell r="N1405" t="str">
            <v>K</v>
          </cell>
          <cell r="O1405" t="str">
            <v>AF</v>
          </cell>
          <cell r="P1405">
            <v>0</v>
          </cell>
        </row>
        <row r="1406">
          <cell r="A1406">
            <v>6505537</v>
          </cell>
          <cell r="B1406">
            <v>3</v>
          </cell>
          <cell r="D1406">
            <v>1</v>
          </cell>
          <cell r="H1406">
            <v>2014</v>
          </cell>
          <cell r="I1406">
            <v>2014</v>
          </cell>
          <cell r="J1406">
            <v>0</v>
          </cell>
          <cell r="K1406">
            <v>4</v>
          </cell>
          <cell r="M1406">
            <v>343.49930000000001</v>
          </cell>
          <cell r="N1406" t="str">
            <v>K</v>
          </cell>
          <cell r="O1406" t="str">
            <v>AF</v>
          </cell>
          <cell r="P1406">
            <v>0</v>
          </cell>
        </row>
        <row r="1407">
          <cell r="A1407">
            <v>6505538</v>
          </cell>
          <cell r="B1407">
            <v>3</v>
          </cell>
          <cell r="D1407">
            <v>1</v>
          </cell>
          <cell r="H1407">
            <v>2014</v>
          </cell>
          <cell r="I1407">
            <v>2014</v>
          </cell>
          <cell r="J1407">
            <v>0</v>
          </cell>
          <cell r="K1407">
            <v>4</v>
          </cell>
          <cell r="M1407">
            <v>210.87809999999999</v>
          </cell>
          <cell r="N1407" t="str">
            <v>K</v>
          </cell>
          <cell r="O1407" t="str">
            <v>AF</v>
          </cell>
          <cell r="P1407">
            <v>0</v>
          </cell>
        </row>
        <row r="1408">
          <cell r="A1408">
            <v>6505539</v>
          </cell>
          <cell r="B1408">
            <v>3</v>
          </cell>
          <cell r="D1408">
            <v>1</v>
          </cell>
          <cell r="H1408">
            <v>2014</v>
          </cell>
          <cell r="I1408">
            <v>2014</v>
          </cell>
          <cell r="J1408">
            <v>0</v>
          </cell>
          <cell r="K1408">
            <v>4</v>
          </cell>
          <cell r="M1408">
            <v>204.98609999999999</v>
          </cell>
          <cell r="N1408" t="str">
            <v>K</v>
          </cell>
          <cell r="O1408" t="str">
            <v>AF</v>
          </cell>
          <cell r="P1408">
            <v>0</v>
          </cell>
        </row>
        <row r="1409">
          <cell r="A1409">
            <v>6505540</v>
          </cell>
          <cell r="B1409">
            <v>3</v>
          </cell>
          <cell r="D1409">
            <v>1</v>
          </cell>
          <cell r="H1409">
            <v>2014</v>
          </cell>
          <cell r="I1409">
            <v>2014</v>
          </cell>
          <cell r="J1409">
            <v>0</v>
          </cell>
          <cell r="K1409">
            <v>4</v>
          </cell>
          <cell r="M1409">
            <v>251.49369999999999</v>
          </cell>
          <cell r="N1409" t="str">
            <v>K</v>
          </cell>
          <cell r="O1409" t="str">
            <v>AF</v>
          </cell>
          <cell r="P1409">
            <v>0</v>
          </cell>
        </row>
        <row r="1410">
          <cell r="A1410">
            <v>6505541</v>
          </cell>
          <cell r="B1410">
            <v>3</v>
          </cell>
          <cell r="D1410">
            <v>1</v>
          </cell>
          <cell r="H1410">
            <v>2014</v>
          </cell>
          <cell r="I1410">
            <v>2014</v>
          </cell>
          <cell r="J1410">
            <v>0</v>
          </cell>
          <cell r="K1410">
            <v>4</v>
          </cell>
          <cell r="M1410">
            <v>317.2099</v>
          </cell>
          <cell r="N1410" t="str">
            <v>K</v>
          </cell>
          <cell r="O1410" t="str">
            <v>AF</v>
          </cell>
          <cell r="P1410">
            <v>0</v>
          </cell>
        </row>
        <row r="1411">
          <cell r="A1411">
            <v>6505542</v>
          </cell>
          <cell r="B1411">
            <v>3</v>
          </cell>
          <cell r="D1411">
            <v>1</v>
          </cell>
          <cell r="H1411">
            <v>2014</v>
          </cell>
          <cell r="I1411">
            <v>2014</v>
          </cell>
          <cell r="J1411">
            <v>0</v>
          </cell>
          <cell r="K1411">
            <v>4</v>
          </cell>
          <cell r="M1411">
            <v>208.5136</v>
          </cell>
          <cell r="N1411" t="str">
            <v>K</v>
          </cell>
          <cell r="O1411" t="str">
            <v>AF</v>
          </cell>
          <cell r="P1411">
            <v>0</v>
          </cell>
        </row>
        <row r="1412">
          <cell r="A1412">
            <v>6505543</v>
          </cell>
          <cell r="B1412">
            <v>3</v>
          </cell>
          <cell r="D1412">
            <v>1</v>
          </cell>
          <cell r="H1412">
            <v>2014</v>
          </cell>
          <cell r="I1412">
            <v>2014</v>
          </cell>
          <cell r="J1412">
            <v>0</v>
          </cell>
          <cell r="K1412">
            <v>4</v>
          </cell>
          <cell r="M1412">
            <v>166.12360000000001</v>
          </cell>
          <cell r="N1412" t="str">
            <v>K</v>
          </cell>
          <cell r="O1412" t="str">
            <v>AF</v>
          </cell>
          <cell r="P1412">
            <v>0</v>
          </cell>
        </row>
        <row r="1413">
          <cell r="A1413">
            <v>6505544</v>
          </cell>
          <cell r="B1413">
            <v>3</v>
          </cell>
          <cell r="D1413">
            <v>1</v>
          </cell>
          <cell r="H1413">
            <v>2014</v>
          </cell>
          <cell r="I1413">
            <v>2014</v>
          </cell>
          <cell r="J1413">
            <v>0</v>
          </cell>
          <cell r="K1413">
            <v>4</v>
          </cell>
          <cell r="M1413">
            <v>251.85910000000001</v>
          </cell>
          <cell r="N1413" t="str">
            <v>K</v>
          </cell>
          <cell r="O1413" t="str">
            <v>AF</v>
          </cell>
          <cell r="P1413">
            <v>0</v>
          </cell>
        </row>
        <row r="1414">
          <cell r="A1414">
            <v>6505545</v>
          </cell>
          <cell r="B1414">
            <v>3</v>
          </cell>
          <cell r="D1414">
            <v>1</v>
          </cell>
          <cell r="H1414">
            <v>2014</v>
          </cell>
          <cell r="I1414">
            <v>2014</v>
          </cell>
          <cell r="J1414">
            <v>0</v>
          </cell>
          <cell r="K1414">
            <v>4</v>
          </cell>
          <cell r="M1414">
            <v>205.09540000000001</v>
          </cell>
          <cell r="N1414" t="str">
            <v>K</v>
          </cell>
          <cell r="O1414" t="str">
            <v>AF</v>
          </cell>
          <cell r="P1414">
            <v>0</v>
          </cell>
        </row>
        <row r="1415">
          <cell r="A1415">
            <v>6505546</v>
          </cell>
          <cell r="B1415">
            <v>3</v>
          </cell>
          <cell r="D1415">
            <v>1</v>
          </cell>
          <cell r="H1415">
            <v>2014</v>
          </cell>
          <cell r="I1415">
            <v>2014</v>
          </cell>
          <cell r="J1415">
            <v>0</v>
          </cell>
          <cell r="K1415">
            <v>4</v>
          </cell>
          <cell r="M1415">
            <v>186.35640000000001</v>
          </cell>
          <cell r="N1415" t="str">
            <v>K</v>
          </cell>
          <cell r="O1415" t="str">
            <v>AF</v>
          </cell>
          <cell r="P1415">
            <v>0</v>
          </cell>
        </row>
        <row r="1416">
          <cell r="A1416">
            <v>6505547</v>
          </cell>
          <cell r="B1416">
            <v>3</v>
          </cell>
          <cell r="D1416">
            <v>1</v>
          </cell>
          <cell r="H1416">
            <v>2014</v>
          </cell>
          <cell r="I1416">
            <v>2014</v>
          </cell>
          <cell r="J1416">
            <v>0</v>
          </cell>
          <cell r="K1416">
            <v>4</v>
          </cell>
          <cell r="M1416">
            <v>141.80600000000001</v>
          </cell>
          <cell r="N1416" t="str">
            <v>K</v>
          </cell>
          <cell r="O1416" t="str">
            <v>AF</v>
          </cell>
          <cell r="P1416">
            <v>0</v>
          </cell>
        </row>
        <row r="1417">
          <cell r="A1417">
            <v>6505548</v>
          </cell>
          <cell r="B1417">
            <v>3</v>
          </cell>
          <cell r="D1417">
            <v>1</v>
          </cell>
          <cell r="H1417">
            <v>2014</v>
          </cell>
          <cell r="I1417">
            <v>2014</v>
          </cell>
          <cell r="J1417">
            <v>0</v>
          </cell>
          <cell r="K1417">
            <v>4</v>
          </cell>
          <cell r="M1417">
            <v>191.75550000000001</v>
          </cell>
          <cell r="N1417" t="str">
            <v>K</v>
          </cell>
          <cell r="O1417" t="str">
            <v>AF</v>
          </cell>
          <cell r="P1417">
            <v>0</v>
          </cell>
        </row>
        <row r="1418">
          <cell r="A1418">
            <v>6505549</v>
          </cell>
          <cell r="B1418">
            <v>3</v>
          </cell>
          <cell r="D1418">
            <v>1</v>
          </cell>
          <cell r="H1418">
            <v>2014</v>
          </cell>
          <cell r="I1418">
            <v>2014</v>
          </cell>
          <cell r="J1418">
            <v>0</v>
          </cell>
          <cell r="K1418">
            <v>4</v>
          </cell>
          <cell r="M1418">
            <v>554.10220000000004</v>
          </cell>
          <cell r="N1418" t="str">
            <v>K</v>
          </cell>
          <cell r="O1418" t="str">
            <v>AF</v>
          </cell>
          <cell r="P1418">
            <v>0</v>
          </cell>
        </row>
        <row r="1419">
          <cell r="A1419">
            <v>6505550</v>
          </cell>
          <cell r="B1419">
            <v>3</v>
          </cell>
          <cell r="D1419">
            <v>1</v>
          </cell>
          <cell r="H1419">
            <v>2014</v>
          </cell>
          <cell r="I1419">
            <v>2014</v>
          </cell>
          <cell r="J1419">
            <v>0</v>
          </cell>
          <cell r="K1419">
            <v>4</v>
          </cell>
          <cell r="M1419">
            <v>583.7577</v>
          </cell>
          <cell r="N1419" t="str">
            <v>K</v>
          </cell>
          <cell r="O1419" t="str">
            <v>AF</v>
          </cell>
          <cell r="P1419">
            <v>0</v>
          </cell>
        </row>
        <row r="1420">
          <cell r="A1420">
            <v>6505551</v>
          </cell>
          <cell r="B1420">
            <v>3</v>
          </cell>
          <cell r="D1420">
            <v>1</v>
          </cell>
          <cell r="H1420">
            <v>2014</v>
          </cell>
          <cell r="I1420">
            <v>2014</v>
          </cell>
          <cell r="J1420">
            <v>0</v>
          </cell>
          <cell r="K1420">
            <v>4</v>
          </cell>
          <cell r="M1420">
            <v>266.27120000000002</v>
          </cell>
          <cell r="N1420" t="str">
            <v>K</v>
          </cell>
          <cell r="O1420" t="str">
            <v>AF</v>
          </cell>
          <cell r="P1420">
            <v>0</v>
          </cell>
        </row>
        <row r="1421">
          <cell r="A1421">
            <v>6505552</v>
          </cell>
          <cell r="B1421">
            <v>3</v>
          </cell>
          <cell r="D1421">
            <v>1</v>
          </cell>
          <cell r="H1421">
            <v>2014</v>
          </cell>
          <cell r="I1421">
            <v>2014</v>
          </cell>
          <cell r="J1421">
            <v>0</v>
          </cell>
          <cell r="K1421">
            <v>4</v>
          </cell>
          <cell r="M1421">
            <v>201.14099999999999</v>
          </cell>
          <cell r="N1421" t="str">
            <v>K</v>
          </cell>
          <cell r="O1421" t="str">
            <v>AF</v>
          </cell>
          <cell r="P1421">
            <v>0</v>
          </cell>
        </row>
        <row r="1422">
          <cell r="A1422">
            <v>6505553</v>
          </cell>
          <cell r="B1422">
            <v>3</v>
          </cell>
          <cell r="D1422">
            <v>1</v>
          </cell>
          <cell r="H1422">
            <v>2014</v>
          </cell>
          <cell r="I1422">
            <v>2014</v>
          </cell>
          <cell r="J1422">
            <v>0</v>
          </cell>
          <cell r="K1422">
            <v>4</v>
          </cell>
          <cell r="M1422">
            <v>392.3451</v>
          </cell>
          <cell r="N1422" t="str">
            <v>K</v>
          </cell>
          <cell r="O1422" t="str">
            <v>AF</v>
          </cell>
          <cell r="P1422">
            <v>0</v>
          </cell>
        </row>
        <row r="1423">
          <cell r="A1423">
            <v>6505554</v>
          </cell>
          <cell r="B1423">
            <v>3</v>
          </cell>
          <cell r="D1423">
            <v>1</v>
          </cell>
          <cell r="H1423">
            <v>2014</v>
          </cell>
          <cell r="I1423">
            <v>2014</v>
          </cell>
          <cell r="J1423">
            <v>0</v>
          </cell>
          <cell r="K1423">
            <v>4</v>
          </cell>
          <cell r="M1423">
            <v>247.89609999999999</v>
          </cell>
          <cell r="N1423" t="str">
            <v>K</v>
          </cell>
          <cell r="O1423" t="str">
            <v>AF</v>
          </cell>
          <cell r="P1423">
            <v>0</v>
          </cell>
        </row>
        <row r="1424">
          <cell r="A1424">
            <v>6505555</v>
          </cell>
          <cell r="B1424">
            <v>3</v>
          </cell>
          <cell r="D1424">
            <v>1</v>
          </cell>
          <cell r="H1424">
            <v>2014</v>
          </cell>
          <cell r="I1424">
            <v>2014</v>
          </cell>
          <cell r="J1424">
            <v>0</v>
          </cell>
          <cell r="K1424">
            <v>4</v>
          </cell>
          <cell r="M1424">
            <v>159.28899999999999</v>
          </cell>
          <cell r="N1424" t="str">
            <v>K</v>
          </cell>
          <cell r="O1424" t="str">
            <v>AF</v>
          </cell>
          <cell r="P1424">
            <v>0</v>
          </cell>
        </row>
        <row r="1425">
          <cell r="A1425">
            <v>6505556</v>
          </cell>
          <cell r="B1425">
            <v>3</v>
          </cell>
          <cell r="D1425">
            <v>1</v>
          </cell>
          <cell r="H1425">
            <v>2014</v>
          </cell>
          <cell r="I1425">
            <v>2014</v>
          </cell>
          <cell r="J1425">
            <v>0</v>
          </cell>
          <cell r="K1425">
            <v>4</v>
          </cell>
          <cell r="M1425">
            <v>552.24929999999995</v>
          </cell>
          <cell r="N1425" t="str">
            <v>K</v>
          </cell>
          <cell r="O1425" t="str">
            <v>AF</v>
          </cell>
          <cell r="P1425">
            <v>0</v>
          </cell>
        </row>
        <row r="1426">
          <cell r="A1426">
            <v>6505557</v>
          </cell>
          <cell r="B1426">
            <v>3</v>
          </cell>
          <cell r="D1426">
            <v>1</v>
          </cell>
          <cell r="H1426">
            <v>2014</v>
          </cell>
          <cell r="I1426">
            <v>2014</v>
          </cell>
          <cell r="J1426">
            <v>0</v>
          </cell>
          <cell r="K1426">
            <v>4</v>
          </cell>
          <cell r="M1426">
            <v>243.80099999999999</v>
          </cell>
          <cell r="N1426" t="str">
            <v>K</v>
          </cell>
          <cell r="O1426" t="str">
            <v>AF</v>
          </cell>
          <cell r="P1426">
            <v>0</v>
          </cell>
        </row>
        <row r="1427">
          <cell r="A1427">
            <v>6505558</v>
          </cell>
          <cell r="B1427">
            <v>3</v>
          </cell>
          <cell r="D1427">
            <v>1</v>
          </cell>
          <cell r="H1427">
            <v>2014</v>
          </cell>
          <cell r="I1427">
            <v>2014</v>
          </cell>
          <cell r="J1427">
            <v>0</v>
          </cell>
          <cell r="K1427">
            <v>4</v>
          </cell>
          <cell r="M1427">
            <v>569.56489999999997</v>
          </cell>
          <cell r="N1427" t="str">
            <v>K</v>
          </cell>
          <cell r="O1427" t="str">
            <v>AF</v>
          </cell>
          <cell r="P1427">
            <v>0</v>
          </cell>
        </row>
        <row r="1428">
          <cell r="A1428">
            <v>6505559</v>
          </cell>
          <cell r="B1428">
            <v>3</v>
          </cell>
          <cell r="D1428">
            <v>1</v>
          </cell>
          <cell r="H1428">
            <v>2014</v>
          </cell>
          <cell r="I1428">
            <v>2014</v>
          </cell>
          <cell r="J1428">
            <v>0</v>
          </cell>
          <cell r="K1428">
            <v>4</v>
          </cell>
          <cell r="M1428">
            <v>163.09</v>
          </cell>
          <cell r="N1428" t="str">
            <v>K</v>
          </cell>
          <cell r="O1428" t="str">
            <v>AF</v>
          </cell>
          <cell r="P1428">
            <v>0</v>
          </cell>
        </row>
        <row r="1429">
          <cell r="A1429">
            <v>6505560</v>
          </cell>
          <cell r="B1429">
            <v>3</v>
          </cell>
          <cell r="D1429">
            <v>1</v>
          </cell>
          <cell r="H1429">
            <v>2014</v>
          </cell>
          <cell r="I1429">
            <v>2014</v>
          </cell>
          <cell r="J1429">
            <v>0</v>
          </cell>
          <cell r="K1429">
            <v>4</v>
          </cell>
          <cell r="M1429">
            <v>198.13059999999999</v>
          </cell>
          <cell r="N1429" t="str">
            <v>K</v>
          </cell>
          <cell r="O1429" t="str">
            <v>AF</v>
          </cell>
          <cell r="P1429">
            <v>0</v>
          </cell>
        </row>
        <row r="1430">
          <cell r="A1430">
            <v>6505561</v>
          </cell>
          <cell r="B1430">
            <v>3</v>
          </cell>
          <cell r="D1430">
            <v>1</v>
          </cell>
          <cell r="H1430">
            <v>2014</v>
          </cell>
          <cell r="I1430">
            <v>2014</v>
          </cell>
          <cell r="J1430">
            <v>0</v>
          </cell>
          <cell r="K1430">
            <v>4</v>
          </cell>
          <cell r="M1430">
            <v>119.07899999999999</v>
          </cell>
          <cell r="N1430" t="str">
            <v>K</v>
          </cell>
          <cell r="O1430" t="str">
            <v>AF</v>
          </cell>
          <cell r="P1430">
            <v>0</v>
          </cell>
        </row>
        <row r="1431">
          <cell r="A1431">
            <v>6505562</v>
          </cell>
          <cell r="B1431">
            <v>3</v>
          </cell>
          <cell r="D1431">
            <v>1</v>
          </cell>
          <cell r="H1431">
            <v>2014</v>
          </cell>
          <cell r="I1431">
            <v>2014</v>
          </cell>
          <cell r="J1431">
            <v>0</v>
          </cell>
          <cell r="K1431">
            <v>4</v>
          </cell>
          <cell r="M1431">
            <v>221.31800000000001</v>
          </cell>
          <cell r="N1431" t="str">
            <v>K</v>
          </cell>
          <cell r="O1431" t="str">
            <v>AF</v>
          </cell>
          <cell r="P1431">
            <v>0</v>
          </cell>
        </row>
        <row r="1432">
          <cell r="A1432">
            <v>6505563</v>
          </cell>
          <cell r="B1432">
            <v>3</v>
          </cell>
          <cell r="D1432">
            <v>1</v>
          </cell>
          <cell r="H1432">
            <v>2014</v>
          </cell>
          <cell r="I1432">
            <v>2014</v>
          </cell>
          <cell r="J1432">
            <v>0</v>
          </cell>
          <cell r="K1432">
            <v>4</v>
          </cell>
          <cell r="M1432">
            <v>125.80200000000001</v>
          </cell>
          <cell r="N1432" t="str">
            <v>K</v>
          </cell>
          <cell r="O1432" t="str">
            <v>AF</v>
          </cell>
          <cell r="P1432">
            <v>0</v>
          </cell>
        </row>
        <row r="1433">
          <cell r="A1433">
            <v>6505564</v>
          </cell>
          <cell r="B1433">
            <v>3</v>
          </cell>
          <cell r="D1433">
            <v>1</v>
          </cell>
          <cell r="H1433">
            <v>2014</v>
          </cell>
          <cell r="I1433">
            <v>2014</v>
          </cell>
          <cell r="J1433">
            <v>0</v>
          </cell>
          <cell r="K1433">
            <v>4</v>
          </cell>
          <cell r="M1433">
            <v>270.3605</v>
          </cell>
          <cell r="N1433" t="str">
            <v>K</v>
          </cell>
          <cell r="O1433" t="str">
            <v>AF</v>
          </cell>
          <cell r="P1433">
            <v>0</v>
          </cell>
        </row>
        <row r="1434">
          <cell r="A1434">
            <v>6505565</v>
          </cell>
          <cell r="B1434">
            <v>3</v>
          </cell>
          <cell r="D1434">
            <v>1</v>
          </cell>
          <cell r="H1434">
            <v>2014</v>
          </cell>
          <cell r="I1434">
            <v>2014</v>
          </cell>
          <cell r="J1434">
            <v>0</v>
          </cell>
          <cell r="K1434">
            <v>4</v>
          </cell>
          <cell r="M1434">
            <v>144.14400000000001</v>
          </cell>
          <cell r="N1434" t="str">
            <v>K</v>
          </cell>
          <cell r="O1434" t="str">
            <v>AF</v>
          </cell>
          <cell r="P1434">
            <v>0</v>
          </cell>
        </row>
        <row r="1435">
          <cell r="A1435">
            <v>6505567</v>
          </cell>
          <cell r="B1435">
            <v>3</v>
          </cell>
          <cell r="D1435">
            <v>1</v>
          </cell>
          <cell r="H1435">
            <v>2014</v>
          </cell>
          <cell r="I1435">
            <v>2014</v>
          </cell>
          <cell r="J1435">
            <v>0</v>
          </cell>
          <cell r="K1435">
            <v>4</v>
          </cell>
          <cell r="M1435">
            <v>306.4581</v>
          </cell>
          <cell r="N1435" t="str">
            <v>K</v>
          </cell>
          <cell r="O1435" t="str">
            <v>AF</v>
          </cell>
          <cell r="P1435">
            <v>0</v>
          </cell>
        </row>
        <row r="1436">
          <cell r="A1436">
            <v>6505568</v>
          </cell>
          <cell r="B1436">
            <v>3</v>
          </cell>
          <cell r="D1436">
            <v>1</v>
          </cell>
          <cell r="H1436">
            <v>2014</v>
          </cell>
          <cell r="I1436">
            <v>2014</v>
          </cell>
          <cell r="J1436">
            <v>0</v>
          </cell>
          <cell r="K1436">
            <v>4</v>
          </cell>
          <cell r="M1436">
            <v>52.037999999999997</v>
          </cell>
          <cell r="N1436" t="str">
            <v>K</v>
          </cell>
          <cell r="O1436" t="str">
            <v>AF</v>
          </cell>
          <cell r="P1436">
            <v>0</v>
          </cell>
        </row>
        <row r="1437">
          <cell r="A1437">
            <v>6505569</v>
          </cell>
          <cell r="B1437">
            <v>3</v>
          </cell>
          <cell r="D1437">
            <v>1</v>
          </cell>
          <cell r="H1437">
            <v>2014</v>
          </cell>
          <cell r="I1437">
            <v>2014</v>
          </cell>
          <cell r="J1437">
            <v>0</v>
          </cell>
          <cell r="K1437">
            <v>4</v>
          </cell>
          <cell r="M1437">
            <v>185.47200000000001</v>
          </cell>
          <cell r="N1437" t="str">
            <v>K</v>
          </cell>
          <cell r="O1437" t="str">
            <v>AF</v>
          </cell>
          <cell r="P1437">
            <v>0</v>
          </cell>
        </row>
        <row r="1438">
          <cell r="A1438">
            <v>6505570</v>
          </cell>
          <cell r="B1438">
            <v>3</v>
          </cell>
          <cell r="D1438">
            <v>1</v>
          </cell>
          <cell r="H1438">
            <v>2014</v>
          </cell>
          <cell r="I1438">
            <v>2014</v>
          </cell>
          <cell r="J1438">
            <v>0</v>
          </cell>
          <cell r="K1438">
            <v>4</v>
          </cell>
          <cell r="M1438">
            <v>144.345</v>
          </cell>
          <cell r="N1438" t="str">
            <v>K</v>
          </cell>
          <cell r="O1438" t="str">
            <v>AF</v>
          </cell>
          <cell r="P1438">
            <v>0</v>
          </cell>
        </row>
        <row r="1439">
          <cell r="A1439">
            <v>6505571</v>
          </cell>
          <cell r="B1439">
            <v>3</v>
          </cell>
          <cell r="D1439">
            <v>1</v>
          </cell>
          <cell r="H1439">
            <v>2014</v>
          </cell>
          <cell r="I1439">
            <v>2014</v>
          </cell>
          <cell r="J1439">
            <v>0</v>
          </cell>
          <cell r="K1439">
            <v>4</v>
          </cell>
          <cell r="M1439">
            <v>61.728999999999999</v>
          </cell>
          <cell r="N1439" t="str">
            <v>K</v>
          </cell>
          <cell r="O1439" t="str">
            <v>AF</v>
          </cell>
          <cell r="P1439">
            <v>0</v>
          </cell>
        </row>
        <row r="1440">
          <cell r="A1440">
            <v>6505572</v>
          </cell>
          <cell r="B1440">
            <v>3</v>
          </cell>
          <cell r="D1440">
            <v>1</v>
          </cell>
          <cell r="H1440">
            <v>2014</v>
          </cell>
          <cell r="I1440">
            <v>2014</v>
          </cell>
          <cell r="J1440">
            <v>0</v>
          </cell>
          <cell r="K1440">
            <v>4</v>
          </cell>
          <cell r="M1440">
            <v>223.672</v>
          </cell>
          <cell r="N1440" t="str">
            <v>K</v>
          </cell>
          <cell r="O1440" t="str">
            <v>AF</v>
          </cell>
          <cell r="P1440">
            <v>0</v>
          </cell>
        </row>
        <row r="1441">
          <cell r="A1441">
            <v>6505573</v>
          </cell>
          <cell r="B1441">
            <v>3</v>
          </cell>
          <cell r="D1441">
            <v>1</v>
          </cell>
          <cell r="H1441">
            <v>2014</v>
          </cell>
          <cell r="I1441">
            <v>2014</v>
          </cell>
          <cell r="J1441">
            <v>0</v>
          </cell>
          <cell r="K1441">
            <v>4</v>
          </cell>
          <cell r="M1441">
            <v>234.07509999999999</v>
          </cell>
          <cell r="N1441" t="str">
            <v>K</v>
          </cell>
          <cell r="O1441" t="str">
            <v>AF</v>
          </cell>
          <cell r="P1441">
            <v>0</v>
          </cell>
        </row>
        <row r="1442">
          <cell r="A1442">
            <v>6505574</v>
          </cell>
          <cell r="B1442">
            <v>3</v>
          </cell>
          <cell r="D1442">
            <v>1</v>
          </cell>
          <cell r="H1442">
            <v>2014</v>
          </cell>
          <cell r="I1442">
            <v>2014</v>
          </cell>
          <cell r="J1442">
            <v>0</v>
          </cell>
          <cell r="K1442">
            <v>4</v>
          </cell>
          <cell r="M1442">
            <v>381.38499999999999</v>
          </cell>
          <cell r="N1442" t="str">
            <v>K</v>
          </cell>
          <cell r="O1442" t="str">
            <v>AF</v>
          </cell>
          <cell r="P1442">
            <v>0</v>
          </cell>
        </row>
        <row r="1443">
          <cell r="A1443">
            <v>6505575</v>
          </cell>
          <cell r="B1443">
            <v>3</v>
          </cell>
          <cell r="D1443">
            <v>1</v>
          </cell>
          <cell r="H1443">
            <v>2014</v>
          </cell>
          <cell r="I1443">
            <v>2014</v>
          </cell>
          <cell r="J1443">
            <v>0</v>
          </cell>
          <cell r="K1443">
            <v>4</v>
          </cell>
          <cell r="M1443">
            <v>182.23500000000001</v>
          </cell>
          <cell r="N1443" t="str">
            <v>K</v>
          </cell>
          <cell r="O1443" t="str">
            <v>AF</v>
          </cell>
          <cell r="P1443">
            <v>0</v>
          </cell>
        </row>
        <row r="1444">
          <cell r="A1444">
            <v>6505576</v>
          </cell>
          <cell r="B1444">
            <v>3</v>
          </cell>
          <cell r="D1444">
            <v>1</v>
          </cell>
          <cell r="H1444">
            <v>2014</v>
          </cell>
          <cell r="I1444">
            <v>2014</v>
          </cell>
          <cell r="J1444">
            <v>0</v>
          </cell>
          <cell r="K1444">
            <v>4</v>
          </cell>
          <cell r="M1444">
            <v>0.55600000000000005</v>
          </cell>
          <cell r="N1444" t="str">
            <v>K</v>
          </cell>
          <cell r="O1444" t="str">
            <v>AF</v>
          </cell>
          <cell r="P1444">
            <v>0</v>
          </cell>
        </row>
        <row r="1445">
          <cell r="A1445">
            <v>6505577</v>
          </cell>
          <cell r="B1445">
            <v>3</v>
          </cell>
          <cell r="D1445">
            <v>1</v>
          </cell>
          <cell r="H1445">
            <v>2014</v>
          </cell>
          <cell r="I1445">
            <v>2014</v>
          </cell>
          <cell r="J1445">
            <v>0</v>
          </cell>
          <cell r="K1445">
            <v>4</v>
          </cell>
          <cell r="M1445">
            <v>174.23089999999999</v>
          </cell>
          <cell r="N1445" t="str">
            <v>K</v>
          </cell>
          <cell r="O1445" t="str">
            <v>AF</v>
          </cell>
          <cell r="P1445">
            <v>0</v>
          </cell>
        </row>
        <row r="1446">
          <cell r="A1446">
            <v>6505578</v>
          </cell>
          <cell r="B1446">
            <v>3</v>
          </cell>
          <cell r="D1446">
            <v>1</v>
          </cell>
          <cell r="H1446">
            <v>2014</v>
          </cell>
          <cell r="I1446">
            <v>2014</v>
          </cell>
          <cell r="J1446">
            <v>0</v>
          </cell>
          <cell r="K1446">
            <v>4</v>
          </cell>
          <cell r="M1446">
            <v>265.00900000000001</v>
          </cell>
          <cell r="N1446" t="str">
            <v>K</v>
          </cell>
          <cell r="O1446" t="str">
            <v>AF</v>
          </cell>
          <cell r="P1446">
            <v>0</v>
          </cell>
        </row>
        <row r="1447">
          <cell r="A1447">
            <v>6505579</v>
          </cell>
          <cell r="B1447">
            <v>3</v>
          </cell>
          <cell r="D1447">
            <v>1</v>
          </cell>
          <cell r="H1447">
            <v>2014</v>
          </cell>
          <cell r="I1447">
            <v>2014</v>
          </cell>
          <cell r="J1447">
            <v>0</v>
          </cell>
          <cell r="K1447">
            <v>4</v>
          </cell>
          <cell r="M1447">
            <v>256.78460000000001</v>
          </cell>
          <cell r="N1447" t="str">
            <v>K</v>
          </cell>
          <cell r="O1447" t="str">
            <v>AF</v>
          </cell>
          <cell r="P1447">
            <v>0</v>
          </cell>
        </row>
        <row r="1448">
          <cell r="A1448">
            <v>6505580</v>
          </cell>
          <cell r="B1448">
            <v>3</v>
          </cell>
          <cell r="D1448">
            <v>1</v>
          </cell>
          <cell r="H1448">
            <v>2014</v>
          </cell>
          <cell r="I1448">
            <v>2014</v>
          </cell>
          <cell r="J1448">
            <v>0</v>
          </cell>
          <cell r="K1448">
            <v>4</v>
          </cell>
          <cell r="M1448">
            <v>207.14599999999999</v>
          </cell>
          <cell r="N1448" t="str">
            <v>K</v>
          </cell>
          <cell r="O1448" t="str">
            <v>AF</v>
          </cell>
          <cell r="P1448">
            <v>0</v>
          </cell>
        </row>
        <row r="1449">
          <cell r="A1449">
            <v>6505581</v>
          </cell>
          <cell r="B1449">
            <v>3</v>
          </cell>
          <cell r="D1449">
            <v>1</v>
          </cell>
          <cell r="H1449">
            <v>2014</v>
          </cell>
          <cell r="I1449">
            <v>2014</v>
          </cell>
          <cell r="J1449">
            <v>0</v>
          </cell>
          <cell r="K1449">
            <v>4</v>
          </cell>
          <cell r="M1449">
            <v>276.48390000000001</v>
          </cell>
          <cell r="N1449" t="str">
            <v>K</v>
          </cell>
          <cell r="O1449" t="str">
            <v>AF</v>
          </cell>
          <cell r="P1449">
            <v>0</v>
          </cell>
        </row>
        <row r="1450">
          <cell r="A1450">
            <v>6505582</v>
          </cell>
          <cell r="B1450">
            <v>3</v>
          </cell>
          <cell r="D1450">
            <v>1</v>
          </cell>
          <cell r="H1450">
            <v>2014</v>
          </cell>
          <cell r="I1450">
            <v>2014</v>
          </cell>
          <cell r="J1450">
            <v>0</v>
          </cell>
          <cell r="K1450">
            <v>4</v>
          </cell>
          <cell r="M1450">
            <v>115.56699999999999</v>
          </cell>
          <cell r="N1450" t="str">
            <v>K</v>
          </cell>
          <cell r="O1450" t="str">
            <v>AF</v>
          </cell>
          <cell r="P1450">
            <v>0</v>
          </cell>
        </row>
        <row r="1451">
          <cell r="A1451">
            <v>6505583</v>
          </cell>
          <cell r="B1451">
            <v>3</v>
          </cell>
          <cell r="D1451">
            <v>1</v>
          </cell>
          <cell r="H1451">
            <v>2014</v>
          </cell>
          <cell r="I1451">
            <v>2014</v>
          </cell>
          <cell r="J1451">
            <v>0</v>
          </cell>
          <cell r="K1451">
            <v>4</v>
          </cell>
          <cell r="M1451">
            <v>228.27449999999999</v>
          </cell>
          <cell r="N1451" t="str">
            <v>K</v>
          </cell>
          <cell r="O1451" t="str">
            <v>AF</v>
          </cell>
          <cell r="P1451">
            <v>0</v>
          </cell>
        </row>
        <row r="1452">
          <cell r="A1452">
            <v>6505584</v>
          </cell>
          <cell r="B1452">
            <v>3</v>
          </cell>
          <cell r="D1452">
            <v>1</v>
          </cell>
          <cell r="H1452">
            <v>2014</v>
          </cell>
          <cell r="I1452">
            <v>2014</v>
          </cell>
          <cell r="J1452">
            <v>0</v>
          </cell>
          <cell r="K1452">
            <v>4</v>
          </cell>
          <cell r="M1452">
            <v>314.1454</v>
          </cell>
          <cell r="N1452" t="str">
            <v>K</v>
          </cell>
          <cell r="O1452" t="str">
            <v>AF</v>
          </cell>
          <cell r="P1452">
            <v>0</v>
          </cell>
        </row>
        <row r="1453">
          <cell r="A1453">
            <v>6505585</v>
          </cell>
          <cell r="B1453">
            <v>3</v>
          </cell>
          <cell r="D1453">
            <v>1</v>
          </cell>
          <cell r="H1453">
            <v>2014</v>
          </cell>
          <cell r="I1453">
            <v>2014</v>
          </cell>
          <cell r="J1453">
            <v>0</v>
          </cell>
          <cell r="K1453">
            <v>4</v>
          </cell>
          <cell r="M1453">
            <v>265.3904</v>
          </cell>
          <cell r="N1453" t="str">
            <v>K</v>
          </cell>
          <cell r="O1453" t="str">
            <v>AF</v>
          </cell>
          <cell r="P1453">
            <v>0</v>
          </cell>
        </row>
        <row r="1454">
          <cell r="A1454">
            <v>6505586</v>
          </cell>
          <cell r="B1454">
            <v>3</v>
          </cell>
          <cell r="D1454">
            <v>1</v>
          </cell>
          <cell r="H1454">
            <v>2014</v>
          </cell>
          <cell r="I1454">
            <v>2014</v>
          </cell>
          <cell r="J1454">
            <v>0</v>
          </cell>
          <cell r="K1454">
            <v>4</v>
          </cell>
          <cell r="M1454">
            <v>212.65549999999999</v>
          </cell>
          <cell r="N1454" t="str">
            <v>K</v>
          </cell>
          <cell r="O1454" t="str">
            <v>AF</v>
          </cell>
          <cell r="P1454">
            <v>0</v>
          </cell>
        </row>
        <row r="1455">
          <cell r="A1455">
            <v>6505587</v>
          </cell>
          <cell r="B1455">
            <v>3</v>
          </cell>
          <cell r="D1455">
            <v>1</v>
          </cell>
          <cell r="H1455">
            <v>2014</v>
          </cell>
          <cell r="I1455">
            <v>2014</v>
          </cell>
          <cell r="J1455">
            <v>0</v>
          </cell>
          <cell r="K1455">
            <v>4</v>
          </cell>
          <cell r="M1455">
            <v>206.2954</v>
          </cell>
          <cell r="N1455" t="str">
            <v>K</v>
          </cell>
          <cell r="O1455" t="str">
            <v>AF</v>
          </cell>
          <cell r="P1455">
            <v>0</v>
          </cell>
        </row>
        <row r="1456">
          <cell r="A1456">
            <v>6505588</v>
          </cell>
          <cell r="B1456">
            <v>3</v>
          </cell>
          <cell r="D1456">
            <v>1</v>
          </cell>
          <cell r="H1456">
            <v>2014</v>
          </cell>
          <cell r="I1456">
            <v>2014</v>
          </cell>
          <cell r="J1456">
            <v>0</v>
          </cell>
          <cell r="K1456">
            <v>4</v>
          </cell>
          <cell r="M1456">
            <v>238.02959999999999</v>
          </cell>
          <cell r="N1456" t="str">
            <v>K</v>
          </cell>
          <cell r="O1456" t="str">
            <v>AF</v>
          </cell>
          <cell r="P1456">
            <v>0</v>
          </cell>
        </row>
        <row r="1457">
          <cell r="A1457">
            <v>6505589</v>
          </cell>
          <cell r="B1457">
            <v>3</v>
          </cell>
          <cell r="D1457">
            <v>1</v>
          </cell>
          <cell r="H1457">
            <v>2014</v>
          </cell>
          <cell r="I1457">
            <v>2014</v>
          </cell>
          <cell r="J1457">
            <v>0</v>
          </cell>
          <cell r="K1457">
            <v>4</v>
          </cell>
          <cell r="M1457">
            <v>232.69390000000001</v>
          </cell>
          <cell r="N1457" t="str">
            <v>K</v>
          </cell>
          <cell r="O1457" t="str">
            <v>AF</v>
          </cell>
          <cell r="P1457">
            <v>0</v>
          </cell>
        </row>
        <row r="1458">
          <cell r="A1458">
            <v>6505590</v>
          </cell>
          <cell r="B1458">
            <v>3</v>
          </cell>
          <cell r="D1458">
            <v>1</v>
          </cell>
          <cell r="H1458">
            <v>2014</v>
          </cell>
          <cell r="I1458">
            <v>2014</v>
          </cell>
          <cell r="J1458">
            <v>0</v>
          </cell>
          <cell r="K1458">
            <v>4</v>
          </cell>
          <cell r="M1458">
            <v>347.53870000000001</v>
          </cell>
          <cell r="N1458" t="str">
            <v>K</v>
          </cell>
          <cell r="O1458" t="str">
            <v>AF</v>
          </cell>
          <cell r="P1458">
            <v>0</v>
          </cell>
        </row>
        <row r="1459">
          <cell r="A1459">
            <v>6505591</v>
          </cell>
          <cell r="B1459">
            <v>3</v>
          </cell>
          <cell r="D1459">
            <v>1</v>
          </cell>
          <cell r="H1459">
            <v>2014</v>
          </cell>
          <cell r="I1459">
            <v>2014</v>
          </cell>
          <cell r="J1459">
            <v>0</v>
          </cell>
          <cell r="K1459">
            <v>4</v>
          </cell>
          <cell r="M1459">
            <v>336.02429999999998</v>
          </cell>
          <cell r="N1459" t="str">
            <v>K</v>
          </cell>
          <cell r="O1459" t="str">
            <v>AF</v>
          </cell>
          <cell r="P1459">
            <v>0</v>
          </cell>
        </row>
        <row r="1460">
          <cell r="A1460">
            <v>6505592</v>
          </cell>
          <cell r="B1460">
            <v>3</v>
          </cell>
          <cell r="D1460">
            <v>1</v>
          </cell>
          <cell r="H1460">
            <v>2014</v>
          </cell>
          <cell r="I1460">
            <v>2014</v>
          </cell>
          <cell r="J1460">
            <v>0</v>
          </cell>
          <cell r="K1460">
            <v>4</v>
          </cell>
          <cell r="M1460">
            <v>292.87880000000001</v>
          </cell>
          <cell r="N1460" t="str">
            <v>K</v>
          </cell>
          <cell r="O1460" t="str">
            <v>AF</v>
          </cell>
          <cell r="P1460">
            <v>0</v>
          </cell>
        </row>
        <row r="1461">
          <cell r="A1461">
            <v>6505593</v>
          </cell>
          <cell r="B1461">
            <v>3</v>
          </cell>
          <cell r="D1461">
            <v>1</v>
          </cell>
          <cell r="H1461">
            <v>2014</v>
          </cell>
          <cell r="I1461">
            <v>2014</v>
          </cell>
          <cell r="J1461">
            <v>0</v>
          </cell>
          <cell r="K1461">
            <v>4</v>
          </cell>
          <cell r="M1461">
            <v>311.56799999999998</v>
          </cell>
          <cell r="N1461" t="str">
            <v>K</v>
          </cell>
          <cell r="O1461" t="str">
            <v>AF</v>
          </cell>
          <cell r="P1461">
            <v>0</v>
          </cell>
        </row>
        <row r="1462">
          <cell r="A1462">
            <v>6505594</v>
          </cell>
          <cell r="B1462">
            <v>3</v>
          </cell>
          <cell r="D1462">
            <v>1</v>
          </cell>
          <cell r="H1462">
            <v>2014</v>
          </cell>
          <cell r="I1462">
            <v>2014</v>
          </cell>
          <cell r="J1462">
            <v>0</v>
          </cell>
          <cell r="K1462">
            <v>4</v>
          </cell>
          <cell r="M1462">
            <v>239.24629999999999</v>
          </cell>
          <cell r="N1462" t="str">
            <v>K</v>
          </cell>
          <cell r="O1462" t="str">
            <v>AF</v>
          </cell>
          <cell r="P1462">
            <v>0</v>
          </cell>
        </row>
        <row r="1463">
          <cell r="A1463">
            <v>6505595</v>
          </cell>
          <cell r="B1463">
            <v>3</v>
          </cell>
          <cell r="D1463">
            <v>1</v>
          </cell>
          <cell r="H1463">
            <v>2014</v>
          </cell>
          <cell r="I1463">
            <v>2014</v>
          </cell>
          <cell r="J1463">
            <v>0</v>
          </cell>
          <cell r="K1463">
            <v>4</v>
          </cell>
          <cell r="M1463">
            <v>385.8039</v>
          </cell>
          <cell r="N1463" t="str">
            <v>K</v>
          </cell>
          <cell r="O1463" t="str">
            <v>AF</v>
          </cell>
          <cell r="P1463">
            <v>0</v>
          </cell>
        </row>
        <row r="1464">
          <cell r="A1464">
            <v>6505596</v>
          </cell>
          <cell r="B1464">
            <v>3</v>
          </cell>
          <cell r="D1464">
            <v>1</v>
          </cell>
          <cell r="H1464">
            <v>2014</v>
          </cell>
          <cell r="I1464">
            <v>2014</v>
          </cell>
          <cell r="J1464">
            <v>0</v>
          </cell>
          <cell r="K1464">
            <v>4</v>
          </cell>
          <cell r="M1464">
            <v>528.7423</v>
          </cell>
          <cell r="N1464" t="str">
            <v>K</v>
          </cell>
          <cell r="O1464" t="str">
            <v>AF</v>
          </cell>
          <cell r="P1464">
            <v>0</v>
          </cell>
        </row>
        <row r="1465">
          <cell r="A1465">
            <v>6505597</v>
          </cell>
          <cell r="B1465">
            <v>3</v>
          </cell>
          <cell r="D1465">
            <v>1</v>
          </cell>
          <cell r="H1465">
            <v>2014</v>
          </cell>
          <cell r="I1465">
            <v>2014</v>
          </cell>
          <cell r="J1465">
            <v>0</v>
          </cell>
          <cell r="K1465">
            <v>4</v>
          </cell>
          <cell r="M1465">
            <v>168.0882</v>
          </cell>
          <cell r="N1465" t="str">
            <v>K</v>
          </cell>
          <cell r="O1465" t="str">
            <v>AF</v>
          </cell>
          <cell r="P1465">
            <v>0</v>
          </cell>
        </row>
        <row r="1466">
          <cell r="A1466">
            <v>6505598</v>
          </cell>
          <cell r="B1466">
            <v>3</v>
          </cell>
          <cell r="D1466">
            <v>1</v>
          </cell>
          <cell r="H1466">
            <v>2014</v>
          </cell>
          <cell r="I1466">
            <v>2014</v>
          </cell>
          <cell r="J1466">
            <v>0</v>
          </cell>
          <cell r="K1466">
            <v>4</v>
          </cell>
          <cell r="M1466">
            <v>592.85299999999995</v>
          </cell>
          <cell r="N1466" t="str">
            <v>K</v>
          </cell>
          <cell r="O1466" t="str">
            <v>AF</v>
          </cell>
          <cell r="P1466">
            <v>0</v>
          </cell>
        </row>
        <row r="1467">
          <cell r="A1467">
            <v>6505599</v>
          </cell>
          <cell r="B1467">
            <v>3</v>
          </cell>
          <cell r="D1467">
            <v>1</v>
          </cell>
          <cell r="H1467">
            <v>2014</v>
          </cell>
          <cell r="I1467">
            <v>2014</v>
          </cell>
          <cell r="J1467">
            <v>0</v>
          </cell>
          <cell r="K1467">
            <v>4</v>
          </cell>
          <cell r="M1467">
            <v>142.21199999999999</v>
          </cell>
          <cell r="N1467" t="str">
            <v>K</v>
          </cell>
          <cell r="O1467" t="str">
            <v>AF</v>
          </cell>
          <cell r="P1467">
            <v>0</v>
          </cell>
        </row>
        <row r="1468">
          <cell r="A1468">
            <v>6505600</v>
          </cell>
          <cell r="B1468">
            <v>3</v>
          </cell>
          <cell r="D1468">
            <v>1</v>
          </cell>
          <cell r="H1468">
            <v>2014</v>
          </cell>
          <cell r="I1468">
            <v>2014</v>
          </cell>
          <cell r="J1468">
            <v>0</v>
          </cell>
          <cell r="K1468">
            <v>4</v>
          </cell>
          <cell r="M1468">
            <v>279.41309999999999</v>
          </cell>
          <cell r="N1468" t="str">
            <v>K</v>
          </cell>
          <cell r="O1468" t="str">
            <v>AF</v>
          </cell>
          <cell r="P1468">
            <v>0</v>
          </cell>
        </row>
        <row r="1469">
          <cell r="A1469">
            <v>6505601</v>
          </cell>
          <cell r="B1469">
            <v>3</v>
          </cell>
          <cell r="D1469">
            <v>1</v>
          </cell>
          <cell r="H1469">
            <v>2014</v>
          </cell>
          <cell r="I1469">
            <v>2014</v>
          </cell>
          <cell r="J1469">
            <v>0</v>
          </cell>
          <cell r="K1469">
            <v>4</v>
          </cell>
          <cell r="M1469">
            <v>297.45400000000001</v>
          </cell>
          <cell r="N1469" t="str">
            <v>K</v>
          </cell>
          <cell r="O1469" t="str">
            <v>AF</v>
          </cell>
          <cell r="P1469">
            <v>0</v>
          </cell>
        </row>
        <row r="1470">
          <cell r="A1470">
            <v>6505602</v>
          </cell>
          <cell r="B1470">
            <v>3</v>
          </cell>
          <cell r="D1470">
            <v>1</v>
          </cell>
          <cell r="H1470">
            <v>2014</v>
          </cell>
          <cell r="I1470">
            <v>2014</v>
          </cell>
          <cell r="J1470">
            <v>0</v>
          </cell>
          <cell r="K1470">
            <v>4</v>
          </cell>
          <cell r="M1470">
            <v>228.9171</v>
          </cell>
          <cell r="N1470" t="str">
            <v>K</v>
          </cell>
          <cell r="O1470" t="str">
            <v>AF</v>
          </cell>
          <cell r="P1470">
            <v>0</v>
          </cell>
        </row>
        <row r="1471">
          <cell r="A1471">
            <v>6505603</v>
          </cell>
          <cell r="B1471">
            <v>3</v>
          </cell>
          <cell r="D1471">
            <v>1</v>
          </cell>
          <cell r="H1471">
            <v>2014</v>
          </cell>
          <cell r="I1471">
            <v>2014</v>
          </cell>
          <cell r="J1471">
            <v>0</v>
          </cell>
          <cell r="K1471">
            <v>4</v>
          </cell>
          <cell r="M1471">
            <v>246.95099999999999</v>
          </cell>
          <cell r="N1471" t="str">
            <v>K</v>
          </cell>
          <cell r="O1471" t="str">
            <v>AF</v>
          </cell>
          <cell r="P1471">
            <v>0</v>
          </cell>
        </row>
        <row r="1472">
          <cell r="A1472">
            <v>6505604</v>
          </cell>
          <cell r="B1472">
            <v>3</v>
          </cell>
          <cell r="D1472">
            <v>1</v>
          </cell>
          <cell r="H1472">
            <v>2014</v>
          </cell>
          <cell r="I1472">
            <v>2014</v>
          </cell>
          <cell r="J1472">
            <v>0</v>
          </cell>
          <cell r="K1472">
            <v>4</v>
          </cell>
          <cell r="M1472">
            <v>358.2758</v>
          </cell>
          <cell r="N1472" t="str">
            <v>K</v>
          </cell>
          <cell r="O1472" t="str">
            <v>AF</v>
          </cell>
          <cell r="P1472">
            <v>0</v>
          </cell>
        </row>
        <row r="1473">
          <cell r="A1473">
            <v>6505605</v>
          </cell>
          <cell r="B1473">
            <v>3</v>
          </cell>
          <cell r="D1473">
            <v>1</v>
          </cell>
          <cell r="H1473">
            <v>2014</v>
          </cell>
          <cell r="I1473">
            <v>2014</v>
          </cell>
          <cell r="J1473">
            <v>0</v>
          </cell>
          <cell r="K1473">
            <v>4</v>
          </cell>
          <cell r="M1473">
            <v>223.89230000000001</v>
          </cell>
          <cell r="N1473" t="str">
            <v>K</v>
          </cell>
          <cell r="O1473" t="str">
            <v>AF</v>
          </cell>
          <cell r="P1473">
            <v>0</v>
          </cell>
        </row>
        <row r="1474">
          <cell r="A1474">
            <v>6505606</v>
          </cell>
          <cell r="B1474">
            <v>3</v>
          </cell>
          <cell r="D1474">
            <v>1</v>
          </cell>
          <cell r="H1474">
            <v>2014</v>
          </cell>
          <cell r="I1474">
            <v>2014</v>
          </cell>
          <cell r="J1474">
            <v>0</v>
          </cell>
          <cell r="K1474">
            <v>4</v>
          </cell>
          <cell r="M1474">
            <v>207.36879999999999</v>
          </cell>
          <cell r="N1474" t="str">
            <v>K</v>
          </cell>
          <cell r="O1474" t="str">
            <v>AF</v>
          </cell>
          <cell r="P1474">
            <v>0</v>
          </cell>
        </row>
        <row r="1475">
          <cell r="A1475">
            <v>6505608</v>
          </cell>
          <cell r="B1475">
            <v>3</v>
          </cell>
          <cell r="D1475">
            <v>1</v>
          </cell>
          <cell r="H1475">
            <v>2014</v>
          </cell>
          <cell r="I1475">
            <v>2014</v>
          </cell>
          <cell r="J1475">
            <v>0</v>
          </cell>
          <cell r="K1475">
            <v>4</v>
          </cell>
          <cell r="M1475">
            <v>190.9025</v>
          </cell>
          <cell r="N1475" t="str">
            <v>K</v>
          </cell>
          <cell r="O1475" t="str">
            <v>AF</v>
          </cell>
          <cell r="P1475">
            <v>0</v>
          </cell>
        </row>
        <row r="1476">
          <cell r="A1476">
            <v>6505609</v>
          </cell>
          <cell r="B1476">
            <v>3</v>
          </cell>
          <cell r="D1476">
            <v>1</v>
          </cell>
          <cell r="H1476">
            <v>2014</v>
          </cell>
          <cell r="I1476">
            <v>2014</v>
          </cell>
          <cell r="J1476">
            <v>0</v>
          </cell>
          <cell r="K1476">
            <v>4</v>
          </cell>
          <cell r="M1476">
            <v>247.58600000000001</v>
          </cell>
          <cell r="N1476" t="str">
            <v>K</v>
          </cell>
          <cell r="O1476" t="str">
            <v>AF</v>
          </cell>
          <cell r="P1476">
            <v>0</v>
          </cell>
        </row>
        <row r="1477">
          <cell r="A1477">
            <v>6505611</v>
          </cell>
          <cell r="B1477">
            <v>3</v>
          </cell>
          <cell r="D1477">
            <v>1</v>
          </cell>
          <cell r="H1477">
            <v>2014</v>
          </cell>
          <cell r="I1477">
            <v>2014</v>
          </cell>
          <cell r="J1477">
            <v>0</v>
          </cell>
          <cell r="K1477">
            <v>4</v>
          </cell>
          <cell r="M1477">
            <v>408.03559999999999</v>
          </cell>
          <cell r="N1477" t="str">
            <v>K</v>
          </cell>
          <cell r="O1477" t="str">
            <v>AF</v>
          </cell>
          <cell r="P1477">
            <v>0</v>
          </cell>
        </row>
        <row r="1478">
          <cell r="A1478">
            <v>6505612</v>
          </cell>
          <cell r="B1478">
            <v>3</v>
          </cell>
          <cell r="D1478">
            <v>1</v>
          </cell>
          <cell r="H1478">
            <v>2014</v>
          </cell>
          <cell r="I1478">
            <v>2014</v>
          </cell>
          <cell r="J1478">
            <v>0</v>
          </cell>
          <cell r="K1478">
            <v>4</v>
          </cell>
          <cell r="M1478">
            <v>188.40870000000001</v>
          </cell>
          <cell r="N1478" t="str">
            <v>K</v>
          </cell>
          <cell r="O1478" t="str">
            <v>AF</v>
          </cell>
          <cell r="P1478">
            <v>0</v>
          </cell>
        </row>
        <row r="1479">
          <cell r="A1479">
            <v>6505613</v>
          </cell>
          <cell r="B1479">
            <v>3</v>
          </cell>
          <cell r="D1479">
            <v>1</v>
          </cell>
          <cell r="H1479">
            <v>2014</v>
          </cell>
          <cell r="I1479">
            <v>2014</v>
          </cell>
          <cell r="J1479">
            <v>0</v>
          </cell>
          <cell r="K1479">
            <v>4</v>
          </cell>
          <cell r="M1479">
            <v>156.864</v>
          </cell>
          <cell r="N1479" t="str">
            <v>K</v>
          </cell>
          <cell r="O1479" t="str">
            <v>AF</v>
          </cell>
          <cell r="P1479">
            <v>0</v>
          </cell>
        </row>
        <row r="1480">
          <cell r="A1480">
            <v>6505614</v>
          </cell>
          <cell r="B1480">
            <v>3</v>
          </cell>
          <cell r="D1480">
            <v>1</v>
          </cell>
          <cell r="H1480">
            <v>2014</v>
          </cell>
          <cell r="I1480">
            <v>2014</v>
          </cell>
          <cell r="J1480">
            <v>0</v>
          </cell>
          <cell r="K1480">
            <v>4</v>
          </cell>
          <cell r="M1480">
            <v>102.32</v>
          </cell>
          <cell r="N1480" t="str">
            <v>K</v>
          </cell>
          <cell r="O1480" t="str">
            <v>AF</v>
          </cell>
          <cell r="P1480">
            <v>0</v>
          </cell>
        </row>
        <row r="1481">
          <cell r="A1481">
            <v>6505615</v>
          </cell>
          <cell r="B1481">
            <v>3</v>
          </cell>
          <cell r="D1481">
            <v>1</v>
          </cell>
          <cell r="H1481">
            <v>2014</v>
          </cell>
          <cell r="I1481">
            <v>2014</v>
          </cell>
          <cell r="J1481">
            <v>0</v>
          </cell>
          <cell r="K1481">
            <v>4</v>
          </cell>
          <cell r="M1481">
            <v>424.06189999999998</v>
          </cell>
          <cell r="N1481" t="str">
            <v>K</v>
          </cell>
          <cell r="O1481" t="str">
            <v>AF</v>
          </cell>
          <cell r="P1481">
            <v>0</v>
          </cell>
        </row>
        <row r="1482">
          <cell r="A1482">
            <v>6505616</v>
          </cell>
          <cell r="B1482">
            <v>3</v>
          </cell>
          <cell r="D1482">
            <v>1</v>
          </cell>
          <cell r="H1482">
            <v>2014</v>
          </cell>
          <cell r="I1482">
            <v>2014</v>
          </cell>
          <cell r="J1482">
            <v>0</v>
          </cell>
          <cell r="K1482">
            <v>4</v>
          </cell>
          <cell r="M1482">
            <v>317.1841</v>
          </cell>
          <cell r="N1482" t="str">
            <v>K</v>
          </cell>
          <cell r="O1482" t="str">
            <v>AF</v>
          </cell>
          <cell r="P1482">
            <v>0</v>
          </cell>
        </row>
        <row r="1483">
          <cell r="A1483">
            <v>6505617</v>
          </cell>
          <cell r="B1483">
            <v>3</v>
          </cell>
          <cell r="D1483">
            <v>1</v>
          </cell>
          <cell r="H1483">
            <v>2014</v>
          </cell>
          <cell r="I1483">
            <v>2014</v>
          </cell>
          <cell r="J1483">
            <v>0</v>
          </cell>
          <cell r="K1483">
            <v>4</v>
          </cell>
          <cell r="M1483">
            <v>244.9204</v>
          </cell>
          <cell r="N1483" t="str">
            <v>K</v>
          </cell>
          <cell r="O1483" t="str">
            <v>AF</v>
          </cell>
          <cell r="P1483">
            <v>0</v>
          </cell>
        </row>
        <row r="1484">
          <cell r="A1484">
            <v>6505618</v>
          </cell>
          <cell r="B1484">
            <v>3</v>
          </cell>
          <cell r="D1484">
            <v>1</v>
          </cell>
          <cell r="H1484">
            <v>2014</v>
          </cell>
          <cell r="I1484">
            <v>2014</v>
          </cell>
          <cell r="J1484">
            <v>0</v>
          </cell>
          <cell r="K1484">
            <v>4</v>
          </cell>
          <cell r="M1484">
            <v>366.79610000000002</v>
          </cell>
          <cell r="N1484" t="str">
            <v>K</v>
          </cell>
          <cell r="O1484" t="str">
            <v>AF</v>
          </cell>
          <cell r="P1484">
            <v>0</v>
          </cell>
        </row>
        <row r="1485">
          <cell r="A1485">
            <v>6505619</v>
          </cell>
          <cell r="B1485">
            <v>3</v>
          </cell>
          <cell r="D1485">
            <v>1</v>
          </cell>
          <cell r="H1485">
            <v>2014</v>
          </cell>
          <cell r="I1485">
            <v>2014</v>
          </cell>
          <cell r="J1485">
            <v>0</v>
          </cell>
          <cell r="K1485">
            <v>4</v>
          </cell>
          <cell r="M1485">
            <v>217.92060000000001</v>
          </cell>
          <cell r="N1485" t="str">
            <v>K</v>
          </cell>
          <cell r="O1485" t="str">
            <v>AF</v>
          </cell>
          <cell r="P1485">
            <v>0</v>
          </cell>
        </row>
        <row r="1486">
          <cell r="A1486">
            <v>6505620</v>
          </cell>
          <cell r="B1486">
            <v>3</v>
          </cell>
          <cell r="D1486">
            <v>1</v>
          </cell>
          <cell r="H1486">
            <v>2014</v>
          </cell>
          <cell r="I1486">
            <v>2014</v>
          </cell>
          <cell r="J1486">
            <v>0</v>
          </cell>
          <cell r="K1486">
            <v>4</v>
          </cell>
          <cell r="M1486">
            <v>196.9753</v>
          </cell>
          <cell r="N1486" t="str">
            <v>K</v>
          </cell>
          <cell r="O1486" t="str">
            <v>AF</v>
          </cell>
          <cell r="P1486">
            <v>0</v>
          </cell>
        </row>
        <row r="1487">
          <cell r="A1487">
            <v>6505621</v>
          </cell>
          <cell r="B1487">
            <v>3</v>
          </cell>
          <cell r="D1487">
            <v>1</v>
          </cell>
          <cell r="H1487">
            <v>2014</v>
          </cell>
          <cell r="I1487">
            <v>2014</v>
          </cell>
          <cell r="J1487">
            <v>0</v>
          </cell>
          <cell r="K1487">
            <v>4</v>
          </cell>
          <cell r="M1487">
            <v>134.5068</v>
          </cell>
          <cell r="N1487" t="str">
            <v>K</v>
          </cell>
          <cell r="O1487" t="str">
            <v>AF</v>
          </cell>
          <cell r="P1487">
            <v>0</v>
          </cell>
        </row>
        <row r="1488">
          <cell r="A1488">
            <v>6505622</v>
          </cell>
          <cell r="B1488">
            <v>3</v>
          </cell>
          <cell r="D1488">
            <v>1</v>
          </cell>
          <cell r="H1488">
            <v>2014</v>
          </cell>
          <cell r="I1488">
            <v>2014</v>
          </cell>
          <cell r="J1488">
            <v>0</v>
          </cell>
          <cell r="K1488">
            <v>4</v>
          </cell>
          <cell r="M1488">
            <v>51.970399999999998</v>
          </cell>
          <cell r="N1488" t="str">
            <v>K</v>
          </cell>
          <cell r="O1488" t="str">
            <v>AF</v>
          </cell>
          <cell r="P1488">
            <v>0</v>
          </cell>
        </row>
        <row r="1489">
          <cell r="A1489">
            <v>6505623</v>
          </cell>
          <cell r="B1489">
            <v>3</v>
          </cell>
          <cell r="D1489">
            <v>1</v>
          </cell>
          <cell r="H1489">
            <v>2014</v>
          </cell>
          <cell r="I1489">
            <v>2014</v>
          </cell>
          <cell r="J1489">
            <v>0</v>
          </cell>
          <cell r="K1489">
            <v>4</v>
          </cell>
          <cell r="M1489">
            <v>125.78700000000001</v>
          </cell>
          <cell r="N1489" t="str">
            <v>K</v>
          </cell>
          <cell r="O1489" t="str">
            <v>AF</v>
          </cell>
          <cell r="P1489">
            <v>0</v>
          </cell>
        </row>
        <row r="1490">
          <cell r="A1490">
            <v>6505625</v>
          </cell>
          <cell r="B1490">
            <v>3</v>
          </cell>
          <cell r="D1490">
            <v>1</v>
          </cell>
          <cell r="H1490">
            <v>2014</v>
          </cell>
          <cell r="I1490">
            <v>2014</v>
          </cell>
          <cell r="J1490">
            <v>0</v>
          </cell>
          <cell r="K1490">
            <v>4</v>
          </cell>
          <cell r="M1490">
            <v>117.4576</v>
          </cell>
          <cell r="N1490" t="str">
            <v>K</v>
          </cell>
          <cell r="O1490" t="str">
            <v>AF</v>
          </cell>
          <cell r="P1490">
            <v>0</v>
          </cell>
        </row>
        <row r="1491">
          <cell r="A1491">
            <v>6505626</v>
          </cell>
          <cell r="B1491">
            <v>3</v>
          </cell>
          <cell r="D1491">
            <v>1</v>
          </cell>
          <cell r="H1491">
            <v>2014</v>
          </cell>
          <cell r="I1491">
            <v>2014</v>
          </cell>
          <cell r="J1491">
            <v>0</v>
          </cell>
          <cell r="K1491">
            <v>4</v>
          </cell>
          <cell r="M1491">
            <v>135.84989999999999</v>
          </cell>
          <cell r="N1491" t="str">
            <v>K</v>
          </cell>
          <cell r="O1491" t="str">
            <v>AF</v>
          </cell>
          <cell r="P1491">
            <v>0</v>
          </cell>
        </row>
        <row r="1492">
          <cell r="A1492">
            <v>6505627</v>
          </cell>
          <cell r="B1492">
            <v>3</v>
          </cell>
          <cell r="D1492">
            <v>1</v>
          </cell>
          <cell r="H1492">
            <v>2014</v>
          </cell>
          <cell r="I1492">
            <v>2014</v>
          </cell>
          <cell r="J1492">
            <v>0</v>
          </cell>
          <cell r="K1492">
            <v>4</v>
          </cell>
          <cell r="M1492">
            <v>190.25239999999999</v>
          </cell>
          <cell r="N1492" t="str">
            <v>K</v>
          </cell>
          <cell r="O1492" t="str">
            <v>AF</v>
          </cell>
          <cell r="P1492">
            <v>0</v>
          </cell>
        </row>
        <row r="1493">
          <cell r="A1493">
            <v>6505628</v>
          </cell>
          <cell r="B1493">
            <v>3</v>
          </cell>
          <cell r="D1493">
            <v>1</v>
          </cell>
          <cell r="H1493">
            <v>2014</v>
          </cell>
          <cell r="I1493">
            <v>2014</v>
          </cell>
          <cell r="J1493">
            <v>0</v>
          </cell>
          <cell r="K1493">
            <v>4</v>
          </cell>
          <cell r="M1493">
            <v>223.738</v>
          </cell>
          <cell r="N1493" t="str">
            <v>K</v>
          </cell>
          <cell r="O1493" t="str">
            <v>AF</v>
          </cell>
          <cell r="P1493">
            <v>0</v>
          </cell>
        </row>
        <row r="1494">
          <cell r="A1494">
            <v>6505629</v>
          </cell>
          <cell r="B1494">
            <v>3</v>
          </cell>
          <cell r="D1494">
            <v>1</v>
          </cell>
          <cell r="H1494">
            <v>2014</v>
          </cell>
          <cell r="I1494">
            <v>2014</v>
          </cell>
          <cell r="J1494">
            <v>0</v>
          </cell>
          <cell r="K1494">
            <v>4</v>
          </cell>
          <cell r="M1494">
            <v>203.14400000000001</v>
          </cell>
          <cell r="N1494" t="str">
            <v>K</v>
          </cell>
          <cell r="O1494" t="str">
            <v>AF</v>
          </cell>
          <cell r="P1494">
            <v>0</v>
          </cell>
        </row>
        <row r="1495">
          <cell r="A1495">
            <v>6505630</v>
          </cell>
          <cell r="B1495">
            <v>3</v>
          </cell>
          <cell r="D1495">
            <v>1</v>
          </cell>
          <cell r="H1495">
            <v>2014</v>
          </cell>
          <cell r="I1495">
            <v>2014</v>
          </cell>
          <cell r="J1495">
            <v>0</v>
          </cell>
          <cell r="K1495">
            <v>4</v>
          </cell>
          <cell r="M1495">
            <v>328.51580000000001</v>
          </cell>
          <cell r="N1495" t="str">
            <v>K</v>
          </cell>
          <cell r="O1495" t="str">
            <v>AF</v>
          </cell>
          <cell r="P1495">
            <v>0</v>
          </cell>
        </row>
        <row r="1496">
          <cell r="A1496">
            <v>6505631</v>
          </cell>
          <cell r="B1496">
            <v>3</v>
          </cell>
          <cell r="D1496">
            <v>1</v>
          </cell>
          <cell r="H1496">
            <v>2014</v>
          </cell>
          <cell r="I1496">
            <v>2014</v>
          </cell>
          <cell r="J1496">
            <v>0</v>
          </cell>
          <cell r="K1496">
            <v>4</v>
          </cell>
          <cell r="M1496">
            <v>146.76570000000001</v>
          </cell>
          <cell r="N1496" t="str">
            <v>K</v>
          </cell>
          <cell r="O1496" t="str">
            <v>AF</v>
          </cell>
          <cell r="P1496">
            <v>0</v>
          </cell>
        </row>
        <row r="1497">
          <cell r="A1497">
            <v>6505632</v>
          </cell>
          <cell r="B1497">
            <v>3</v>
          </cell>
          <cell r="D1497">
            <v>1</v>
          </cell>
          <cell r="H1497">
            <v>2014</v>
          </cell>
          <cell r="I1497">
            <v>2014</v>
          </cell>
          <cell r="J1497">
            <v>0</v>
          </cell>
          <cell r="K1497">
            <v>4</v>
          </cell>
          <cell r="M1497">
            <v>199.08279999999999</v>
          </cell>
          <cell r="N1497" t="str">
            <v>K</v>
          </cell>
          <cell r="O1497" t="str">
            <v>AF</v>
          </cell>
          <cell r="P1497">
            <v>0</v>
          </cell>
        </row>
        <row r="1498">
          <cell r="A1498">
            <v>6505633</v>
          </cell>
          <cell r="B1498">
            <v>3</v>
          </cell>
          <cell r="D1498">
            <v>1</v>
          </cell>
          <cell r="H1498">
            <v>2014</v>
          </cell>
          <cell r="I1498">
            <v>2014</v>
          </cell>
          <cell r="J1498">
            <v>0</v>
          </cell>
          <cell r="K1498">
            <v>4</v>
          </cell>
          <cell r="M1498">
            <v>77.111099999999993</v>
          </cell>
          <cell r="N1498" t="str">
            <v>K</v>
          </cell>
          <cell r="O1498" t="str">
            <v>AF</v>
          </cell>
          <cell r="P1498">
            <v>0</v>
          </cell>
        </row>
        <row r="1499">
          <cell r="A1499">
            <v>6505634</v>
          </cell>
          <cell r="B1499">
            <v>3</v>
          </cell>
          <cell r="D1499">
            <v>1</v>
          </cell>
          <cell r="H1499">
            <v>2014</v>
          </cell>
          <cell r="I1499">
            <v>2014</v>
          </cell>
          <cell r="J1499">
            <v>0</v>
          </cell>
          <cell r="K1499">
            <v>4</v>
          </cell>
          <cell r="M1499">
            <v>286.1327</v>
          </cell>
          <cell r="N1499" t="str">
            <v>K</v>
          </cell>
          <cell r="O1499" t="str">
            <v>AF</v>
          </cell>
          <cell r="P1499">
            <v>0</v>
          </cell>
        </row>
        <row r="1500">
          <cell r="A1500">
            <v>6505635</v>
          </cell>
          <cell r="B1500">
            <v>3</v>
          </cell>
          <cell r="D1500">
            <v>1</v>
          </cell>
          <cell r="H1500">
            <v>2014</v>
          </cell>
          <cell r="I1500">
            <v>2014</v>
          </cell>
          <cell r="J1500">
            <v>0</v>
          </cell>
          <cell r="K1500">
            <v>4</v>
          </cell>
          <cell r="M1500">
            <v>156.1054</v>
          </cell>
          <cell r="N1500" t="str">
            <v>K</v>
          </cell>
          <cell r="O1500" t="str">
            <v>AF</v>
          </cell>
          <cell r="P1500">
            <v>0</v>
          </cell>
        </row>
        <row r="1501">
          <cell r="A1501">
            <v>6505636</v>
          </cell>
          <cell r="B1501">
            <v>3</v>
          </cell>
          <cell r="D1501">
            <v>1</v>
          </cell>
          <cell r="H1501">
            <v>2014</v>
          </cell>
          <cell r="I1501">
            <v>2014</v>
          </cell>
          <cell r="J1501">
            <v>0</v>
          </cell>
          <cell r="K1501">
            <v>4</v>
          </cell>
          <cell r="M1501">
            <v>188.50149999999999</v>
          </cell>
          <cell r="N1501" t="str">
            <v>K</v>
          </cell>
          <cell r="O1501" t="str">
            <v>AF</v>
          </cell>
          <cell r="P1501">
            <v>0</v>
          </cell>
        </row>
        <row r="1502">
          <cell r="A1502">
            <v>6505637</v>
          </cell>
          <cell r="B1502">
            <v>3</v>
          </cell>
          <cell r="D1502">
            <v>1</v>
          </cell>
          <cell r="H1502">
            <v>2014</v>
          </cell>
          <cell r="I1502">
            <v>2014</v>
          </cell>
          <cell r="J1502">
            <v>0</v>
          </cell>
          <cell r="K1502">
            <v>4</v>
          </cell>
          <cell r="M1502">
            <v>141.7337</v>
          </cell>
          <cell r="N1502" t="str">
            <v>K</v>
          </cell>
          <cell r="O1502" t="str">
            <v>AF</v>
          </cell>
          <cell r="P1502">
            <v>0</v>
          </cell>
        </row>
        <row r="1503">
          <cell r="A1503">
            <v>6505639</v>
          </cell>
          <cell r="B1503">
            <v>3</v>
          </cell>
          <cell r="D1503">
            <v>1</v>
          </cell>
          <cell r="H1503">
            <v>2014</v>
          </cell>
          <cell r="I1503">
            <v>2014</v>
          </cell>
          <cell r="J1503">
            <v>0</v>
          </cell>
          <cell r="K1503">
            <v>4</v>
          </cell>
          <cell r="M1503">
            <v>161.262</v>
          </cell>
          <cell r="N1503" t="str">
            <v>K</v>
          </cell>
          <cell r="O1503" t="str">
            <v>AF</v>
          </cell>
          <cell r="P1503">
            <v>0</v>
          </cell>
        </row>
        <row r="1504">
          <cell r="A1504">
            <v>6505640</v>
          </cell>
          <cell r="B1504">
            <v>3</v>
          </cell>
          <cell r="D1504">
            <v>1</v>
          </cell>
          <cell r="H1504">
            <v>2014</v>
          </cell>
          <cell r="I1504">
            <v>2014</v>
          </cell>
          <cell r="J1504">
            <v>0</v>
          </cell>
          <cell r="K1504">
            <v>4</v>
          </cell>
          <cell r="M1504">
            <v>288.72800000000001</v>
          </cell>
          <cell r="N1504" t="str">
            <v>K</v>
          </cell>
          <cell r="O1504" t="str">
            <v>AF</v>
          </cell>
          <cell r="P1504">
            <v>0</v>
          </cell>
        </row>
        <row r="1505">
          <cell r="A1505">
            <v>6505641</v>
          </cell>
          <cell r="B1505">
            <v>3</v>
          </cell>
          <cell r="D1505">
            <v>1</v>
          </cell>
          <cell r="H1505">
            <v>2014</v>
          </cell>
          <cell r="I1505">
            <v>2014</v>
          </cell>
          <cell r="J1505">
            <v>0</v>
          </cell>
          <cell r="K1505">
            <v>4</v>
          </cell>
          <cell r="M1505">
            <v>202.79400000000001</v>
          </cell>
          <cell r="N1505" t="str">
            <v>K</v>
          </cell>
          <cell r="O1505" t="str">
            <v>AF</v>
          </cell>
          <cell r="P1505">
            <v>0</v>
          </cell>
        </row>
        <row r="1506">
          <cell r="A1506">
            <v>6505642</v>
          </cell>
          <cell r="B1506">
            <v>3</v>
          </cell>
          <cell r="D1506">
            <v>1</v>
          </cell>
          <cell r="H1506">
            <v>2014</v>
          </cell>
          <cell r="I1506">
            <v>2014</v>
          </cell>
          <cell r="J1506">
            <v>0</v>
          </cell>
          <cell r="K1506">
            <v>4</v>
          </cell>
          <cell r="M1506">
            <v>0</v>
          </cell>
          <cell r="N1506" t="str">
            <v>K</v>
          </cell>
          <cell r="O1506" t="str">
            <v>AF</v>
          </cell>
          <cell r="P1506">
            <v>0</v>
          </cell>
        </row>
        <row r="1507">
          <cell r="A1507">
            <v>6505643</v>
          </cell>
          <cell r="B1507">
            <v>3</v>
          </cell>
          <cell r="D1507">
            <v>1</v>
          </cell>
          <cell r="H1507">
            <v>2014</v>
          </cell>
          <cell r="I1507">
            <v>2014</v>
          </cell>
          <cell r="J1507">
            <v>0</v>
          </cell>
          <cell r="K1507">
            <v>4</v>
          </cell>
          <cell r="M1507">
            <v>131.58940000000001</v>
          </cell>
          <cell r="N1507" t="str">
            <v>K</v>
          </cell>
          <cell r="O1507" t="str">
            <v>AF</v>
          </cell>
          <cell r="P1507">
            <v>0</v>
          </cell>
        </row>
        <row r="1508">
          <cell r="A1508">
            <v>6505644</v>
          </cell>
          <cell r="B1508">
            <v>3</v>
          </cell>
          <cell r="D1508">
            <v>1</v>
          </cell>
          <cell r="H1508">
            <v>2014</v>
          </cell>
          <cell r="I1508">
            <v>2014</v>
          </cell>
          <cell r="J1508">
            <v>0</v>
          </cell>
          <cell r="K1508">
            <v>4</v>
          </cell>
          <cell r="M1508">
            <v>151.465</v>
          </cell>
          <cell r="N1508" t="str">
            <v>K</v>
          </cell>
          <cell r="O1508" t="str">
            <v>AF</v>
          </cell>
          <cell r="P1508">
            <v>0</v>
          </cell>
        </row>
        <row r="1509">
          <cell r="A1509">
            <v>6505645</v>
          </cell>
          <cell r="B1509">
            <v>3</v>
          </cell>
          <cell r="D1509">
            <v>1</v>
          </cell>
          <cell r="H1509">
            <v>2014</v>
          </cell>
          <cell r="I1509">
            <v>2014</v>
          </cell>
          <cell r="J1509">
            <v>0</v>
          </cell>
          <cell r="K1509">
            <v>4</v>
          </cell>
          <cell r="M1509">
            <v>121.173</v>
          </cell>
          <cell r="N1509" t="str">
            <v>K</v>
          </cell>
          <cell r="O1509" t="str">
            <v>AF</v>
          </cell>
          <cell r="P1509">
            <v>0</v>
          </cell>
        </row>
        <row r="1510">
          <cell r="A1510">
            <v>6505646</v>
          </cell>
          <cell r="B1510">
            <v>3</v>
          </cell>
          <cell r="D1510">
            <v>1</v>
          </cell>
          <cell r="H1510">
            <v>2014</v>
          </cell>
          <cell r="I1510">
            <v>2014</v>
          </cell>
          <cell r="J1510">
            <v>0</v>
          </cell>
          <cell r="K1510">
            <v>4</v>
          </cell>
          <cell r="M1510">
            <v>139.81540000000001</v>
          </cell>
          <cell r="N1510" t="str">
            <v>K</v>
          </cell>
          <cell r="O1510" t="str">
            <v>AF</v>
          </cell>
          <cell r="P1510">
            <v>0</v>
          </cell>
        </row>
        <row r="1511">
          <cell r="A1511">
            <v>6505647</v>
          </cell>
          <cell r="B1511">
            <v>3</v>
          </cell>
          <cell r="D1511">
            <v>1</v>
          </cell>
          <cell r="H1511">
            <v>2014</v>
          </cell>
          <cell r="I1511">
            <v>2014</v>
          </cell>
          <cell r="J1511">
            <v>0</v>
          </cell>
          <cell r="K1511">
            <v>4</v>
          </cell>
          <cell r="M1511">
            <v>33.401000000000003</v>
          </cell>
          <cell r="N1511" t="str">
            <v>K</v>
          </cell>
          <cell r="O1511" t="str">
            <v>AF</v>
          </cell>
          <cell r="P1511">
            <v>0</v>
          </cell>
        </row>
        <row r="1512">
          <cell r="A1512">
            <v>6505648</v>
          </cell>
          <cell r="B1512">
            <v>3</v>
          </cell>
          <cell r="D1512">
            <v>1</v>
          </cell>
          <cell r="H1512">
            <v>2014</v>
          </cell>
          <cell r="I1512">
            <v>2014</v>
          </cell>
          <cell r="J1512">
            <v>0</v>
          </cell>
          <cell r="K1512">
            <v>4</v>
          </cell>
          <cell r="M1512">
            <v>231.44399999999999</v>
          </cell>
          <cell r="N1512" t="str">
            <v>K</v>
          </cell>
          <cell r="O1512" t="str">
            <v>AF</v>
          </cell>
          <cell r="P1512">
            <v>0</v>
          </cell>
        </row>
        <row r="1513">
          <cell r="A1513">
            <v>6505649</v>
          </cell>
          <cell r="B1513">
            <v>3</v>
          </cell>
          <cell r="D1513">
            <v>1</v>
          </cell>
          <cell r="H1513">
            <v>2014</v>
          </cell>
          <cell r="I1513">
            <v>2014</v>
          </cell>
          <cell r="J1513">
            <v>0</v>
          </cell>
          <cell r="K1513">
            <v>4</v>
          </cell>
          <cell r="M1513">
            <v>198.226</v>
          </cell>
          <cell r="N1513" t="str">
            <v>K</v>
          </cell>
          <cell r="O1513" t="str">
            <v>AF</v>
          </cell>
          <cell r="P1513">
            <v>0</v>
          </cell>
        </row>
        <row r="1514">
          <cell r="A1514">
            <v>6505650</v>
          </cell>
          <cell r="B1514">
            <v>3</v>
          </cell>
          <cell r="D1514">
            <v>1</v>
          </cell>
          <cell r="H1514">
            <v>2014</v>
          </cell>
          <cell r="I1514">
            <v>2014</v>
          </cell>
          <cell r="J1514">
            <v>0</v>
          </cell>
          <cell r="K1514">
            <v>4</v>
          </cell>
          <cell r="M1514">
            <v>169.41399999999999</v>
          </cell>
          <cell r="N1514" t="str">
            <v>K</v>
          </cell>
          <cell r="O1514" t="str">
            <v>AF</v>
          </cell>
          <cell r="P1514">
            <v>0</v>
          </cell>
        </row>
        <row r="1515">
          <cell r="A1515">
            <v>6505651</v>
          </cell>
          <cell r="B1515">
            <v>3</v>
          </cell>
          <cell r="D1515">
            <v>1</v>
          </cell>
          <cell r="H1515">
            <v>2014</v>
          </cell>
          <cell r="I1515">
            <v>2014</v>
          </cell>
          <cell r="J1515">
            <v>0</v>
          </cell>
          <cell r="K1515">
            <v>4</v>
          </cell>
          <cell r="M1515">
            <v>77.644999999999996</v>
          </cell>
          <cell r="N1515" t="str">
            <v>K</v>
          </cell>
          <cell r="O1515" t="str">
            <v>AF</v>
          </cell>
          <cell r="P1515">
            <v>0</v>
          </cell>
        </row>
        <row r="1516">
          <cell r="A1516">
            <v>6505652</v>
          </cell>
          <cell r="B1516">
            <v>3</v>
          </cell>
          <cell r="D1516">
            <v>1</v>
          </cell>
          <cell r="H1516">
            <v>2014</v>
          </cell>
          <cell r="I1516">
            <v>2014</v>
          </cell>
          <cell r="J1516">
            <v>0</v>
          </cell>
          <cell r="K1516">
            <v>4</v>
          </cell>
          <cell r="M1516">
            <v>129.6414</v>
          </cell>
          <cell r="N1516" t="str">
            <v>K</v>
          </cell>
          <cell r="O1516" t="str">
            <v>AF</v>
          </cell>
          <cell r="P1516">
            <v>0</v>
          </cell>
        </row>
        <row r="1517">
          <cell r="A1517">
            <v>6505653</v>
          </cell>
          <cell r="B1517">
            <v>3</v>
          </cell>
          <cell r="D1517">
            <v>1</v>
          </cell>
          <cell r="H1517">
            <v>2014</v>
          </cell>
          <cell r="I1517">
            <v>2014</v>
          </cell>
          <cell r="J1517">
            <v>0</v>
          </cell>
          <cell r="K1517">
            <v>4</v>
          </cell>
          <cell r="M1517">
            <v>103.663</v>
          </cell>
          <cell r="N1517" t="str">
            <v>K</v>
          </cell>
          <cell r="O1517" t="str">
            <v>AF</v>
          </cell>
          <cell r="P1517">
            <v>0</v>
          </cell>
        </row>
        <row r="1518">
          <cell r="A1518">
            <v>6505654</v>
          </cell>
          <cell r="B1518">
            <v>3</v>
          </cell>
          <cell r="D1518">
            <v>1</v>
          </cell>
          <cell r="H1518">
            <v>2014</v>
          </cell>
          <cell r="I1518">
            <v>2014</v>
          </cell>
          <cell r="J1518">
            <v>0</v>
          </cell>
          <cell r="K1518">
            <v>4</v>
          </cell>
          <cell r="M1518">
            <v>288.95999999999998</v>
          </cell>
          <cell r="N1518" t="str">
            <v>K</v>
          </cell>
          <cell r="O1518" t="str">
            <v>AF</v>
          </cell>
          <cell r="P1518">
            <v>0</v>
          </cell>
        </row>
        <row r="1519">
          <cell r="A1519">
            <v>6505655</v>
          </cell>
          <cell r="B1519">
            <v>3</v>
          </cell>
          <cell r="D1519">
            <v>1</v>
          </cell>
          <cell r="H1519">
            <v>2014</v>
          </cell>
          <cell r="I1519">
            <v>2014</v>
          </cell>
          <cell r="J1519">
            <v>0</v>
          </cell>
          <cell r="K1519">
            <v>4</v>
          </cell>
          <cell r="M1519">
            <v>256.47000000000003</v>
          </cell>
          <cell r="N1519" t="str">
            <v>K</v>
          </cell>
          <cell r="O1519" t="str">
            <v>AF</v>
          </cell>
          <cell r="P1519">
            <v>0</v>
          </cell>
        </row>
        <row r="1520">
          <cell r="A1520">
            <v>6505656</v>
          </cell>
          <cell r="B1520">
            <v>3</v>
          </cell>
          <cell r="D1520">
            <v>1</v>
          </cell>
          <cell r="H1520">
            <v>2014</v>
          </cell>
          <cell r="I1520">
            <v>2014</v>
          </cell>
          <cell r="J1520">
            <v>0</v>
          </cell>
          <cell r="K1520">
            <v>4</v>
          </cell>
          <cell r="M1520">
            <v>158.5377</v>
          </cell>
          <cell r="N1520" t="str">
            <v>K</v>
          </cell>
          <cell r="O1520" t="str">
            <v>AF</v>
          </cell>
          <cell r="P1520">
            <v>0</v>
          </cell>
        </row>
        <row r="1521">
          <cell r="A1521">
            <v>6505657</v>
          </cell>
          <cell r="B1521">
            <v>3</v>
          </cell>
          <cell r="D1521">
            <v>1</v>
          </cell>
          <cell r="H1521">
            <v>2014</v>
          </cell>
          <cell r="I1521">
            <v>2014</v>
          </cell>
          <cell r="J1521">
            <v>0</v>
          </cell>
          <cell r="K1521">
            <v>4</v>
          </cell>
          <cell r="M1521">
            <v>157.52940000000001</v>
          </cell>
          <cell r="N1521" t="str">
            <v>K</v>
          </cell>
          <cell r="O1521" t="str">
            <v>AF</v>
          </cell>
          <cell r="P1521">
            <v>0</v>
          </cell>
        </row>
        <row r="1522">
          <cell r="A1522">
            <v>6505658</v>
          </cell>
          <cell r="B1522">
            <v>3</v>
          </cell>
          <cell r="D1522">
            <v>1</v>
          </cell>
          <cell r="H1522">
            <v>2014</v>
          </cell>
          <cell r="I1522">
            <v>2014</v>
          </cell>
          <cell r="J1522">
            <v>0</v>
          </cell>
          <cell r="K1522">
            <v>4</v>
          </cell>
          <cell r="M1522">
            <v>171.59399999999999</v>
          </cell>
          <cell r="N1522" t="str">
            <v>K</v>
          </cell>
          <cell r="O1522" t="str">
            <v>AF</v>
          </cell>
          <cell r="P1522">
            <v>0</v>
          </cell>
        </row>
        <row r="1523">
          <cell r="A1523">
            <v>6505659</v>
          </cell>
          <cell r="B1523">
            <v>3</v>
          </cell>
          <cell r="D1523">
            <v>1</v>
          </cell>
          <cell r="H1523">
            <v>2014</v>
          </cell>
          <cell r="I1523">
            <v>2014</v>
          </cell>
          <cell r="J1523">
            <v>0</v>
          </cell>
          <cell r="K1523">
            <v>4</v>
          </cell>
          <cell r="M1523">
            <v>123.173</v>
          </cell>
          <cell r="N1523" t="str">
            <v>K</v>
          </cell>
          <cell r="O1523" t="str">
            <v>AF</v>
          </cell>
          <cell r="P1523">
            <v>0</v>
          </cell>
        </row>
        <row r="1524">
          <cell r="A1524">
            <v>6505660</v>
          </cell>
          <cell r="B1524">
            <v>3</v>
          </cell>
          <cell r="D1524">
            <v>1</v>
          </cell>
          <cell r="H1524">
            <v>2014</v>
          </cell>
          <cell r="I1524">
            <v>2014</v>
          </cell>
          <cell r="J1524">
            <v>0</v>
          </cell>
          <cell r="K1524">
            <v>4</v>
          </cell>
          <cell r="M1524">
            <v>159.8741</v>
          </cell>
          <cell r="N1524" t="str">
            <v>K</v>
          </cell>
          <cell r="O1524" t="str">
            <v>AF</v>
          </cell>
          <cell r="P1524">
            <v>0</v>
          </cell>
        </row>
        <row r="1525">
          <cell r="A1525">
            <v>6505661</v>
          </cell>
          <cell r="B1525">
            <v>3</v>
          </cell>
          <cell r="D1525">
            <v>1</v>
          </cell>
          <cell r="H1525">
            <v>2014</v>
          </cell>
          <cell r="I1525">
            <v>2014</v>
          </cell>
          <cell r="J1525">
            <v>0</v>
          </cell>
          <cell r="K1525">
            <v>4</v>
          </cell>
          <cell r="M1525">
            <v>159.4966</v>
          </cell>
          <cell r="N1525" t="str">
            <v>K</v>
          </cell>
          <cell r="O1525" t="str">
            <v>AF</v>
          </cell>
          <cell r="P1525">
            <v>0</v>
          </cell>
        </row>
        <row r="1526">
          <cell r="A1526">
            <v>6505662</v>
          </cell>
          <cell r="B1526">
            <v>3</v>
          </cell>
          <cell r="D1526">
            <v>1</v>
          </cell>
          <cell r="H1526">
            <v>2014</v>
          </cell>
          <cell r="I1526">
            <v>2014</v>
          </cell>
          <cell r="J1526">
            <v>0</v>
          </cell>
          <cell r="K1526">
            <v>4</v>
          </cell>
          <cell r="M1526">
            <v>131.9547</v>
          </cell>
          <cell r="N1526" t="str">
            <v>K</v>
          </cell>
          <cell r="O1526" t="str">
            <v>AF</v>
          </cell>
          <cell r="P1526">
            <v>0</v>
          </cell>
        </row>
        <row r="1527">
          <cell r="A1527">
            <v>6505663</v>
          </cell>
          <cell r="B1527">
            <v>3</v>
          </cell>
          <cell r="D1527">
            <v>1</v>
          </cell>
          <cell r="H1527">
            <v>2014</v>
          </cell>
          <cell r="I1527">
            <v>2014</v>
          </cell>
          <cell r="J1527">
            <v>0</v>
          </cell>
          <cell r="K1527">
            <v>4</v>
          </cell>
          <cell r="M1527">
            <v>154.18600000000001</v>
          </cell>
          <cell r="N1527" t="str">
            <v>K</v>
          </cell>
          <cell r="O1527" t="str">
            <v>AF</v>
          </cell>
          <cell r="P1527">
            <v>0</v>
          </cell>
        </row>
        <row r="1528">
          <cell r="A1528">
            <v>6505664</v>
          </cell>
          <cell r="B1528">
            <v>3</v>
          </cell>
          <cell r="D1528">
            <v>1</v>
          </cell>
          <cell r="H1528">
            <v>2014</v>
          </cell>
          <cell r="I1528">
            <v>2014</v>
          </cell>
          <cell r="J1528">
            <v>0</v>
          </cell>
          <cell r="K1528">
            <v>4</v>
          </cell>
          <cell r="M1528">
            <v>218.63120000000001</v>
          </cell>
          <cell r="N1528" t="str">
            <v>K</v>
          </cell>
          <cell r="O1528" t="str">
            <v>AF</v>
          </cell>
          <cell r="P1528">
            <v>0</v>
          </cell>
        </row>
        <row r="1529">
          <cell r="A1529">
            <v>6505665</v>
          </cell>
          <cell r="B1529">
            <v>3</v>
          </cell>
          <cell r="D1529">
            <v>1</v>
          </cell>
          <cell r="H1529">
            <v>2014</v>
          </cell>
          <cell r="I1529">
            <v>2014</v>
          </cell>
          <cell r="J1529">
            <v>0</v>
          </cell>
          <cell r="K1529">
            <v>4</v>
          </cell>
          <cell r="M1529">
            <v>226.13630000000001</v>
          </cell>
          <cell r="N1529" t="str">
            <v>K</v>
          </cell>
          <cell r="O1529" t="str">
            <v>AF</v>
          </cell>
          <cell r="P1529">
            <v>0</v>
          </cell>
        </row>
        <row r="1530">
          <cell r="A1530">
            <v>6505666</v>
          </cell>
          <cell r="B1530">
            <v>3</v>
          </cell>
          <cell r="D1530">
            <v>1</v>
          </cell>
          <cell r="H1530">
            <v>2014</v>
          </cell>
          <cell r="I1530">
            <v>2014</v>
          </cell>
          <cell r="J1530">
            <v>0</v>
          </cell>
          <cell r="K1530">
            <v>4</v>
          </cell>
          <cell r="M1530">
            <v>188.05670000000001</v>
          </cell>
          <cell r="N1530" t="str">
            <v>K</v>
          </cell>
          <cell r="O1530" t="str">
            <v>AF</v>
          </cell>
          <cell r="P1530">
            <v>0</v>
          </cell>
        </row>
        <row r="1531">
          <cell r="A1531">
            <v>6505667</v>
          </cell>
          <cell r="B1531">
            <v>3</v>
          </cell>
          <cell r="D1531">
            <v>1</v>
          </cell>
          <cell r="H1531">
            <v>2014</v>
          </cell>
          <cell r="I1531">
            <v>2014</v>
          </cell>
          <cell r="J1531">
            <v>0</v>
          </cell>
          <cell r="K1531">
            <v>4</v>
          </cell>
          <cell r="M1531">
            <v>127.4021</v>
          </cell>
          <cell r="N1531" t="str">
            <v>K</v>
          </cell>
          <cell r="O1531" t="str">
            <v>AF</v>
          </cell>
          <cell r="P1531">
            <v>0</v>
          </cell>
        </row>
        <row r="1532">
          <cell r="A1532">
            <v>6505668</v>
          </cell>
          <cell r="B1532">
            <v>3</v>
          </cell>
          <cell r="D1532">
            <v>1</v>
          </cell>
          <cell r="H1532">
            <v>2014</v>
          </cell>
          <cell r="I1532">
            <v>2014</v>
          </cell>
          <cell r="J1532">
            <v>0</v>
          </cell>
          <cell r="K1532">
            <v>4</v>
          </cell>
          <cell r="M1532">
            <v>120.422</v>
          </cell>
          <cell r="N1532" t="str">
            <v>K</v>
          </cell>
          <cell r="O1532" t="str">
            <v>AF</v>
          </cell>
          <cell r="P1532">
            <v>0</v>
          </cell>
        </row>
        <row r="1533">
          <cell r="A1533">
            <v>6505669</v>
          </cell>
          <cell r="B1533">
            <v>3</v>
          </cell>
          <cell r="D1533">
            <v>1</v>
          </cell>
          <cell r="H1533">
            <v>2014</v>
          </cell>
          <cell r="I1533">
            <v>2014</v>
          </cell>
          <cell r="J1533">
            <v>0</v>
          </cell>
          <cell r="K1533">
            <v>4</v>
          </cell>
          <cell r="M1533">
            <v>133.58869999999999</v>
          </cell>
          <cell r="N1533" t="str">
            <v>K</v>
          </cell>
          <cell r="O1533" t="str">
            <v>AF</v>
          </cell>
          <cell r="P1533">
            <v>0</v>
          </cell>
        </row>
        <row r="1534">
          <cell r="A1534">
            <v>6505670</v>
          </cell>
          <cell r="B1534">
            <v>3</v>
          </cell>
          <cell r="D1534">
            <v>1</v>
          </cell>
          <cell r="H1534">
            <v>2014</v>
          </cell>
          <cell r="I1534">
            <v>2014</v>
          </cell>
          <cell r="J1534">
            <v>0</v>
          </cell>
          <cell r="K1534">
            <v>4</v>
          </cell>
          <cell r="M1534">
            <v>226.4812</v>
          </cell>
          <cell r="N1534" t="str">
            <v>K</v>
          </cell>
          <cell r="O1534" t="str">
            <v>AF</v>
          </cell>
          <cell r="P1534">
            <v>0</v>
          </cell>
        </row>
        <row r="1535">
          <cell r="A1535">
            <v>6505671</v>
          </cell>
          <cell r="B1535">
            <v>3</v>
          </cell>
          <cell r="D1535">
            <v>1</v>
          </cell>
          <cell r="H1535">
            <v>2014</v>
          </cell>
          <cell r="I1535">
            <v>2014</v>
          </cell>
          <cell r="J1535">
            <v>0</v>
          </cell>
          <cell r="K1535">
            <v>4</v>
          </cell>
          <cell r="M1535">
            <v>23.924600000000002</v>
          </cell>
          <cell r="N1535" t="str">
            <v>K</v>
          </cell>
          <cell r="O1535" t="str">
            <v>AF</v>
          </cell>
          <cell r="P1535">
            <v>0</v>
          </cell>
        </row>
        <row r="1536">
          <cell r="A1536">
            <v>6505672</v>
          </cell>
          <cell r="B1536">
            <v>3</v>
          </cell>
          <cell r="D1536">
            <v>1</v>
          </cell>
          <cell r="H1536">
            <v>2014</v>
          </cell>
          <cell r="I1536">
            <v>2014</v>
          </cell>
          <cell r="J1536">
            <v>0</v>
          </cell>
          <cell r="K1536">
            <v>4</v>
          </cell>
          <cell r="M1536">
            <v>252.83770000000001</v>
          </cell>
          <cell r="N1536" t="str">
            <v>K</v>
          </cell>
          <cell r="O1536" t="str">
            <v>AF</v>
          </cell>
          <cell r="P1536">
            <v>0</v>
          </cell>
        </row>
        <row r="1537">
          <cell r="A1537">
            <v>6505673</v>
          </cell>
          <cell r="B1537">
            <v>3</v>
          </cell>
          <cell r="D1537">
            <v>1</v>
          </cell>
          <cell r="H1537">
            <v>2014</v>
          </cell>
          <cell r="I1537">
            <v>2014</v>
          </cell>
          <cell r="J1537">
            <v>0</v>
          </cell>
          <cell r="K1537">
            <v>4</v>
          </cell>
          <cell r="M1537">
            <v>162.37649999999999</v>
          </cell>
          <cell r="N1537" t="str">
            <v>K</v>
          </cell>
          <cell r="O1537" t="str">
            <v>AF</v>
          </cell>
          <cell r="P1537">
            <v>0</v>
          </cell>
        </row>
        <row r="1538">
          <cell r="A1538">
            <v>6505674</v>
          </cell>
          <cell r="B1538">
            <v>3</v>
          </cell>
          <cell r="D1538">
            <v>1</v>
          </cell>
          <cell r="H1538">
            <v>2014</v>
          </cell>
          <cell r="I1538">
            <v>2014</v>
          </cell>
          <cell r="J1538">
            <v>0</v>
          </cell>
          <cell r="K1538">
            <v>4</v>
          </cell>
          <cell r="M1538">
            <v>178.3236</v>
          </cell>
          <cell r="N1538" t="str">
            <v>K</v>
          </cell>
          <cell r="O1538" t="str">
            <v>AF</v>
          </cell>
          <cell r="P1538">
            <v>0</v>
          </cell>
        </row>
        <row r="1539">
          <cell r="A1539">
            <v>6505675</v>
          </cell>
          <cell r="B1539">
            <v>3</v>
          </cell>
          <cell r="D1539">
            <v>1</v>
          </cell>
          <cell r="H1539">
            <v>2014</v>
          </cell>
          <cell r="I1539">
            <v>2014</v>
          </cell>
          <cell r="J1539">
            <v>0</v>
          </cell>
          <cell r="K1539">
            <v>4</v>
          </cell>
          <cell r="M1539">
            <v>273.32810000000001</v>
          </cell>
          <cell r="N1539" t="str">
            <v>K</v>
          </cell>
          <cell r="O1539" t="str">
            <v>AF</v>
          </cell>
          <cell r="P1539">
            <v>0</v>
          </cell>
        </row>
        <row r="1540">
          <cell r="A1540">
            <v>6505676</v>
          </cell>
          <cell r="B1540">
            <v>3</v>
          </cell>
          <cell r="D1540">
            <v>1</v>
          </cell>
          <cell r="H1540">
            <v>2014</v>
          </cell>
          <cell r="I1540">
            <v>2014</v>
          </cell>
          <cell r="J1540">
            <v>0</v>
          </cell>
          <cell r="K1540">
            <v>4</v>
          </cell>
          <cell r="M1540">
            <v>173.11009999999999</v>
          </cell>
          <cell r="N1540" t="str">
            <v>K</v>
          </cell>
          <cell r="O1540" t="str">
            <v>AF</v>
          </cell>
          <cell r="P1540">
            <v>0</v>
          </cell>
        </row>
        <row r="1541">
          <cell r="A1541">
            <v>6505677</v>
          </cell>
          <cell r="B1541">
            <v>3</v>
          </cell>
          <cell r="D1541">
            <v>1</v>
          </cell>
          <cell r="H1541">
            <v>2014</v>
          </cell>
          <cell r="I1541">
            <v>2014</v>
          </cell>
          <cell r="J1541">
            <v>0</v>
          </cell>
          <cell r="K1541">
            <v>4</v>
          </cell>
          <cell r="M1541">
            <v>210.5033</v>
          </cell>
          <cell r="N1541" t="str">
            <v>K</v>
          </cell>
          <cell r="O1541" t="str">
            <v>AF</v>
          </cell>
          <cell r="P1541">
            <v>0</v>
          </cell>
        </row>
        <row r="1542">
          <cell r="A1542">
            <v>6505678</v>
          </cell>
          <cell r="B1542">
            <v>3</v>
          </cell>
          <cell r="D1542">
            <v>1</v>
          </cell>
          <cell r="H1542">
            <v>2014</v>
          </cell>
          <cell r="I1542">
            <v>2014</v>
          </cell>
          <cell r="J1542">
            <v>0</v>
          </cell>
          <cell r="K1542">
            <v>4</v>
          </cell>
          <cell r="M1542">
            <v>211.20609999999999</v>
          </cell>
          <cell r="N1542" t="str">
            <v>K</v>
          </cell>
          <cell r="O1542" t="str">
            <v>AF</v>
          </cell>
          <cell r="P1542">
            <v>0</v>
          </cell>
        </row>
        <row r="1543">
          <cell r="A1543">
            <v>6505679</v>
          </cell>
          <cell r="B1543">
            <v>3</v>
          </cell>
          <cell r="D1543">
            <v>1</v>
          </cell>
          <cell r="H1543">
            <v>2014</v>
          </cell>
          <cell r="I1543">
            <v>2014</v>
          </cell>
          <cell r="J1543">
            <v>0</v>
          </cell>
          <cell r="K1543">
            <v>4</v>
          </cell>
          <cell r="M1543">
            <v>170.71629999999999</v>
          </cell>
          <cell r="N1543" t="str">
            <v>K</v>
          </cell>
          <cell r="O1543" t="str">
            <v>AF</v>
          </cell>
          <cell r="P1543">
            <v>0</v>
          </cell>
        </row>
        <row r="1544">
          <cell r="A1544">
            <v>6505680</v>
          </cell>
          <cell r="B1544">
            <v>3</v>
          </cell>
          <cell r="D1544">
            <v>1</v>
          </cell>
          <cell r="H1544">
            <v>2014</v>
          </cell>
          <cell r="I1544">
            <v>2014</v>
          </cell>
          <cell r="J1544">
            <v>0</v>
          </cell>
          <cell r="K1544">
            <v>4</v>
          </cell>
          <cell r="M1544">
            <v>104.9451</v>
          </cell>
          <cell r="N1544" t="str">
            <v>K</v>
          </cell>
          <cell r="O1544" t="str">
            <v>AF</v>
          </cell>
          <cell r="P1544">
            <v>0</v>
          </cell>
        </row>
        <row r="1545">
          <cell r="A1545">
            <v>6505681</v>
          </cell>
          <cell r="B1545">
            <v>3</v>
          </cell>
          <cell r="D1545">
            <v>1</v>
          </cell>
          <cell r="H1545">
            <v>2014</v>
          </cell>
          <cell r="I1545">
            <v>2014</v>
          </cell>
          <cell r="J1545">
            <v>0</v>
          </cell>
          <cell r="K1545">
            <v>4</v>
          </cell>
          <cell r="M1545">
            <v>132.78049999999999</v>
          </cell>
          <cell r="N1545" t="str">
            <v>K</v>
          </cell>
          <cell r="O1545" t="str">
            <v>AF</v>
          </cell>
          <cell r="P1545">
            <v>0</v>
          </cell>
        </row>
        <row r="1546">
          <cell r="A1546">
            <v>6505682</v>
          </cell>
          <cell r="B1546">
            <v>3</v>
          </cell>
          <cell r="D1546">
            <v>1</v>
          </cell>
          <cell r="H1546">
            <v>2014</v>
          </cell>
          <cell r="I1546">
            <v>2014</v>
          </cell>
          <cell r="J1546">
            <v>0</v>
          </cell>
          <cell r="K1546">
            <v>4</v>
          </cell>
          <cell r="M1546">
            <v>249.852</v>
          </cell>
          <cell r="N1546" t="str">
            <v>K</v>
          </cell>
          <cell r="O1546" t="str">
            <v>AF</v>
          </cell>
          <cell r="P1546">
            <v>0</v>
          </cell>
        </row>
        <row r="1547">
          <cell r="A1547">
            <v>6505683</v>
          </cell>
          <cell r="B1547">
            <v>3</v>
          </cell>
          <cell r="D1547">
            <v>1</v>
          </cell>
          <cell r="H1547">
            <v>2014</v>
          </cell>
          <cell r="I1547">
            <v>2014</v>
          </cell>
          <cell r="J1547">
            <v>0</v>
          </cell>
          <cell r="K1547">
            <v>4</v>
          </cell>
          <cell r="M1547">
            <v>447.03699999999998</v>
          </cell>
          <cell r="N1547" t="str">
            <v>K</v>
          </cell>
          <cell r="O1547" t="str">
            <v>AF</v>
          </cell>
          <cell r="P1547">
            <v>0</v>
          </cell>
        </row>
        <row r="1548">
          <cell r="A1548">
            <v>6505684</v>
          </cell>
          <cell r="B1548">
            <v>3</v>
          </cell>
          <cell r="D1548">
            <v>1</v>
          </cell>
          <cell r="H1548">
            <v>2014</v>
          </cell>
          <cell r="I1548">
            <v>2014</v>
          </cell>
          <cell r="J1548">
            <v>0</v>
          </cell>
          <cell r="K1548">
            <v>4</v>
          </cell>
          <cell r="M1548">
            <v>136.59530000000001</v>
          </cell>
          <cell r="N1548" t="str">
            <v>K</v>
          </cell>
          <cell r="O1548" t="str">
            <v>AF</v>
          </cell>
          <cell r="P1548">
            <v>0</v>
          </cell>
        </row>
        <row r="1549">
          <cell r="A1549">
            <v>6505685</v>
          </cell>
          <cell r="B1549">
            <v>3</v>
          </cell>
          <cell r="D1549">
            <v>1</v>
          </cell>
          <cell r="H1549">
            <v>2014</v>
          </cell>
          <cell r="I1549">
            <v>2014</v>
          </cell>
          <cell r="J1549">
            <v>0</v>
          </cell>
          <cell r="K1549">
            <v>4</v>
          </cell>
          <cell r="M1549">
            <v>168.12799999999999</v>
          </cell>
          <cell r="N1549" t="str">
            <v>K</v>
          </cell>
          <cell r="O1549" t="str">
            <v>AF</v>
          </cell>
          <cell r="P1549">
            <v>0</v>
          </cell>
        </row>
        <row r="1550">
          <cell r="A1550">
            <v>6505686</v>
          </cell>
          <cell r="B1550">
            <v>3</v>
          </cell>
          <cell r="D1550">
            <v>1</v>
          </cell>
          <cell r="H1550">
            <v>2014</v>
          </cell>
          <cell r="I1550">
            <v>2014</v>
          </cell>
          <cell r="J1550">
            <v>0</v>
          </cell>
          <cell r="K1550">
            <v>4</v>
          </cell>
          <cell r="M1550">
            <v>80.372</v>
          </cell>
          <cell r="N1550" t="str">
            <v>K</v>
          </cell>
          <cell r="O1550" t="str">
            <v>AF</v>
          </cell>
          <cell r="P1550">
            <v>0</v>
          </cell>
        </row>
        <row r="1551">
          <cell r="A1551">
            <v>6505687</v>
          </cell>
          <cell r="B1551">
            <v>3</v>
          </cell>
          <cell r="D1551">
            <v>1</v>
          </cell>
          <cell r="H1551">
            <v>2014</v>
          </cell>
          <cell r="I1551">
            <v>2014</v>
          </cell>
          <cell r="J1551">
            <v>0</v>
          </cell>
          <cell r="K1551">
            <v>4</v>
          </cell>
          <cell r="M1551">
            <v>70.040000000000006</v>
          </cell>
          <cell r="N1551" t="str">
            <v>K</v>
          </cell>
          <cell r="O1551" t="str">
            <v>AF</v>
          </cell>
          <cell r="P1551">
            <v>0</v>
          </cell>
        </row>
        <row r="1552">
          <cell r="A1552">
            <v>6505688</v>
          </cell>
          <cell r="B1552">
            <v>3</v>
          </cell>
          <cell r="D1552">
            <v>1</v>
          </cell>
          <cell r="H1552">
            <v>2014</v>
          </cell>
          <cell r="I1552">
            <v>2014</v>
          </cell>
          <cell r="J1552">
            <v>0</v>
          </cell>
          <cell r="K1552">
            <v>4</v>
          </cell>
          <cell r="M1552">
            <v>115.093</v>
          </cell>
          <cell r="N1552" t="str">
            <v>K</v>
          </cell>
          <cell r="O1552" t="str">
            <v>AF</v>
          </cell>
          <cell r="P1552">
            <v>0</v>
          </cell>
        </row>
        <row r="1553">
          <cell r="A1553">
            <v>6505689</v>
          </cell>
          <cell r="B1553">
            <v>3</v>
          </cell>
          <cell r="D1553">
            <v>1</v>
          </cell>
          <cell r="H1553">
            <v>2014</v>
          </cell>
          <cell r="I1553">
            <v>2014</v>
          </cell>
          <cell r="J1553">
            <v>0</v>
          </cell>
          <cell r="K1553">
            <v>4</v>
          </cell>
          <cell r="M1553">
            <v>171.62700000000001</v>
          </cell>
          <cell r="N1553" t="str">
            <v>K</v>
          </cell>
          <cell r="O1553" t="str">
            <v>AF</v>
          </cell>
          <cell r="P1553">
            <v>0</v>
          </cell>
        </row>
        <row r="1554">
          <cell r="A1554">
            <v>6505690</v>
          </cell>
          <cell r="B1554">
            <v>3</v>
          </cell>
          <cell r="D1554">
            <v>1</v>
          </cell>
          <cell r="H1554">
            <v>2014</v>
          </cell>
          <cell r="I1554">
            <v>2014</v>
          </cell>
          <cell r="J1554">
            <v>0</v>
          </cell>
          <cell r="K1554">
            <v>4</v>
          </cell>
          <cell r="M1554">
            <v>162.12899999999999</v>
          </cell>
          <cell r="N1554" t="str">
            <v>K</v>
          </cell>
          <cell r="O1554" t="str">
            <v>AF</v>
          </cell>
          <cell r="P1554">
            <v>0</v>
          </cell>
        </row>
        <row r="1555">
          <cell r="A1555">
            <v>6505691</v>
          </cell>
          <cell r="B1555">
            <v>3</v>
          </cell>
          <cell r="D1555">
            <v>1</v>
          </cell>
          <cell r="H1555">
            <v>2014</v>
          </cell>
          <cell r="I1555">
            <v>2014</v>
          </cell>
          <cell r="J1555">
            <v>0</v>
          </cell>
          <cell r="K1555">
            <v>4</v>
          </cell>
          <cell r="M1555">
            <v>186.13669999999999</v>
          </cell>
          <cell r="N1555" t="str">
            <v>K</v>
          </cell>
          <cell r="O1555" t="str">
            <v>AF</v>
          </cell>
          <cell r="P1555">
            <v>0</v>
          </cell>
        </row>
        <row r="1556">
          <cell r="A1556">
            <v>6505692</v>
          </cell>
          <cell r="B1556">
            <v>3</v>
          </cell>
          <cell r="D1556">
            <v>1</v>
          </cell>
          <cell r="H1556">
            <v>2014</v>
          </cell>
          <cell r="I1556">
            <v>2014</v>
          </cell>
          <cell r="J1556">
            <v>0</v>
          </cell>
          <cell r="K1556">
            <v>4</v>
          </cell>
          <cell r="M1556">
            <v>313.81299999999999</v>
          </cell>
          <cell r="N1556" t="str">
            <v>K</v>
          </cell>
          <cell r="O1556" t="str">
            <v>AF</v>
          </cell>
          <cell r="P1556">
            <v>0</v>
          </cell>
        </row>
        <row r="1557">
          <cell r="A1557">
            <v>6505693</v>
          </cell>
          <cell r="B1557">
            <v>3</v>
          </cell>
          <cell r="D1557">
            <v>1</v>
          </cell>
          <cell r="H1557">
            <v>2014</v>
          </cell>
          <cell r="I1557">
            <v>2014</v>
          </cell>
          <cell r="J1557">
            <v>0</v>
          </cell>
          <cell r="K1557">
            <v>4</v>
          </cell>
          <cell r="M1557">
            <v>85.91</v>
          </cell>
          <cell r="N1557" t="str">
            <v>K</v>
          </cell>
          <cell r="O1557" t="str">
            <v>AF</v>
          </cell>
          <cell r="P1557">
            <v>0</v>
          </cell>
        </row>
        <row r="1558">
          <cell r="A1558">
            <v>6505694</v>
          </cell>
          <cell r="B1558">
            <v>3</v>
          </cell>
          <cell r="D1558">
            <v>1</v>
          </cell>
          <cell r="H1558">
            <v>2014</v>
          </cell>
          <cell r="I1558">
            <v>2014</v>
          </cell>
          <cell r="J1558">
            <v>0</v>
          </cell>
          <cell r="K1558">
            <v>4</v>
          </cell>
          <cell r="M1558">
            <v>96.185000000000002</v>
          </cell>
          <cell r="N1558" t="str">
            <v>K</v>
          </cell>
          <cell r="O1558" t="str">
            <v>AF</v>
          </cell>
          <cell r="P1558">
            <v>0</v>
          </cell>
        </row>
        <row r="1559">
          <cell r="A1559">
            <v>6505695</v>
          </cell>
          <cell r="B1559">
            <v>3</v>
          </cell>
          <cell r="D1559">
            <v>1</v>
          </cell>
          <cell r="H1559">
            <v>2014</v>
          </cell>
          <cell r="I1559">
            <v>2014</v>
          </cell>
          <cell r="J1559">
            <v>0</v>
          </cell>
          <cell r="K1559">
            <v>4</v>
          </cell>
          <cell r="M1559">
            <v>93.247</v>
          </cell>
          <cell r="N1559" t="str">
            <v>K</v>
          </cell>
          <cell r="O1559" t="str">
            <v>AF</v>
          </cell>
          <cell r="P1559">
            <v>0</v>
          </cell>
        </row>
        <row r="1560">
          <cell r="A1560">
            <v>6505696</v>
          </cell>
          <cell r="B1560">
            <v>3</v>
          </cell>
          <cell r="D1560">
            <v>1</v>
          </cell>
          <cell r="H1560">
            <v>2014</v>
          </cell>
          <cell r="I1560">
            <v>2014</v>
          </cell>
          <cell r="J1560">
            <v>0</v>
          </cell>
          <cell r="K1560">
            <v>4</v>
          </cell>
          <cell r="M1560">
            <v>97.465999999999994</v>
          </cell>
          <cell r="N1560" t="str">
            <v>K</v>
          </cell>
          <cell r="O1560" t="str">
            <v>AF</v>
          </cell>
          <cell r="P1560">
            <v>0</v>
          </cell>
        </row>
        <row r="1561">
          <cell r="A1561">
            <v>6505697</v>
          </cell>
          <cell r="B1561">
            <v>3</v>
          </cell>
          <cell r="D1561">
            <v>1</v>
          </cell>
          <cell r="H1561">
            <v>2014</v>
          </cell>
          <cell r="I1561">
            <v>2014</v>
          </cell>
          <cell r="J1561">
            <v>0</v>
          </cell>
          <cell r="K1561">
            <v>4</v>
          </cell>
          <cell r="M1561">
            <v>169.39500000000001</v>
          </cell>
          <cell r="N1561" t="str">
            <v>K</v>
          </cell>
          <cell r="O1561" t="str">
            <v>AF</v>
          </cell>
          <cell r="P1561">
            <v>0</v>
          </cell>
        </row>
        <row r="1562">
          <cell r="A1562">
            <v>6505698</v>
          </cell>
          <cell r="B1562">
            <v>3</v>
          </cell>
          <cell r="D1562">
            <v>1</v>
          </cell>
          <cell r="H1562">
            <v>2014</v>
          </cell>
          <cell r="I1562">
            <v>2014</v>
          </cell>
          <cell r="J1562">
            <v>0</v>
          </cell>
          <cell r="K1562">
            <v>4</v>
          </cell>
          <cell r="M1562">
            <v>157.38399999999999</v>
          </cell>
          <cell r="N1562" t="str">
            <v>K</v>
          </cell>
          <cell r="O1562" t="str">
            <v>AF</v>
          </cell>
          <cell r="P1562">
            <v>0</v>
          </cell>
        </row>
        <row r="1563">
          <cell r="A1563">
            <v>6505699</v>
          </cell>
          <cell r="B1563">
            <v>3</v>
          </cell>
          <cell r="D1563">
            <v>1</v>
          </cell>
          <cell r="H1563">
            <v>2014</v>
          </cell>
          <cell r="I1563">
            <v>2014</v>
          </cell>
          <cell r="J1563">
            <v>0</v>
          </cell>
          <cell r="K1563">
            <v>4</v>
          </cell>
          <cell r="M1563">
            <v>144.2167</v>
          </cell>
          <cell r="N1563" t="str">
            <v>K</v>
          </cell>
          <cell r="O1563" t="str">
            <v>AF</v>
          </cell>
          <cell r="P1563">
            <v>0</v>
          </cell>
        </row>
        <row r="1564">
          <cell r="A1564">
            <v>6505700</v>
          </cell>
          <cell r="B1564">
            <v>3</v>
          </cell>
          <cell r="D1564">
            <v>1</v>
          </cell>
          <cell r="H1564">
            <v>2014</v>
          </cell>
          <cell r="I1564">
            <v>2014</v>
          </cell>
          <cell r="J1564">
            <v>0</v>
          </cell>
          <cell r="K1564">
            <v>4</v>
          </cell>
          <cell r="M1564">
            <v>112.67789999999999</v>
          </cell>
          <cell r="N1564" t="str">
            <v>K</v>
          </cell>
          <cell r="O1564" t="str">
            <v>AF</v>
          </cell>
          <cell r="P1564">
            <v>0</v>
          </cell>
        </row>
        <row r="1565">
          <cell r="A1565">
            <v>6505701</v>
          </cell>
          <cell r="B1565">
            <v>3</v>
          </cell>
          <cell r="D1565">
            <v>1</v>
          </cell>
          <cell r="H1565">
            <v>2014</v>
          </cell>
          <cell r="I1565">
            <v>2014</v>
          </cell>
          <cell r="J1565">
            <v>0</v>
          </cell>
          <cell r="K1565">
            <v>4</v>
          </cell>
          <cell r="M1565">
            <v>96.012600000000006</v>
          </cell>
          <cell r="N1565" t="str">
            <v>K</v>
          </cell>
          <cell r="O1565" t="str">
            <v>AF</v>
          </cell>
          <cell r="P1565">
            <v>0</v>
          </cell>
        </row>
        <row r="1566">
          <cell r="A1566">
            <v>6505702</v>
          </cell>
          <cell r="B1566">
            <v>3</v>
          </cell>
          <cell r="D1566">
            <v>1</v>
          </cell>
          <cell r="H1566">
            <v>2014</v>
          </cell>
          <cell r="I1566">
            <v>2014</v>
          </cell>
          <cell r="J1566">
            <v>0</v>
          </cell>
          <cell r="K1566">
            <v>4</v>
          </cell>
          <cell r="M1566">
            <v>138.83099999999999</v>
          </cell>
          <cell r="N1566" t="str">
            <v>K</v>
          </cell>
          <cell r="O1566" t="str">
            <v>AF</v>
          </cell>
          <cell r="P1566">
            <v>0</v>
          </cell>
        </row>
        <row r="1567">
          <cell r="A1567">
            <v>6505703</v>
          </cell>
          <cell r="B1567">
            <v>3</v>
          </cell>
          <cell r="D1567">
            <v>1</v>
          </cell>
          <cell r="H1567">
            <v>2014</v>
          </cell>
          <cell r="I1567">
            <v>2014</v>
          </cell>
          <cell r="J1567">
            <v>0</v>
          </cell>
          <cell r="K1567">
            <v>4</v>
          </cell>
          <cell r="M1567">
            <v>397.95400000000001</v>
          </cell>
          <cell r="N1567" t="str">
            <v>K</v>
          </cell>
          <cell r="O1567" t="str">
            <v>AF</v>
          </cell>
          <cell r="P1567">
            <v>0</v>
          </cell>
        </row>
        <row r="1568">
          <cell r="A1568">
            <v>6505704</v>
          </cell>
          <cell r="B1568">
            <v>3</v>
          </cell>
          <cell r="D1568">
            <v>1</v>
          </cell>
          <cell r="H1568">
            <v>2014</v>
          </cell>
          <cell r="I1568">
            <v>2014</v>
          </cell>
          <cell r="J1568">
            <v>0</v>
          </cell>
          <cell r="K1568">
            <v>4</v>
          </cell>
          <cell r="M1568">
            <v>66.210999999999999</v>
          </cell>
          <cell r="N1568" t="str">
            <v>K</v>
          </cell>
          <cell r="O1568" t="str">
            <v>AF</v>
          </cell>
          <cell r="P1568">
            <v>0</v>
          </cell>
        </row>
        <row r="1569">
          <cell r="A1569">
            <v>6505705</v>
          </cell>
          <cell r="B1569">
            <v>3</v>
          </cell>
          <cell r="D1569">
            <v>1</v>
          </cell>
          <cell r="H1569">
            <v>2014</v>
          </cell>
          <cell r="I1569">
            <v>2014</v>
          </cell>
          <cell r="J1569">
            <v>0</v>
          </cell>
          <cell r="K1569">
            <v>4</v>
          </cell>
          <cell r="M1569">
            <v>241.6088</v>
          </cell>
          <cell r="N1569" t="str">
            <v>K</v>
          </cell>
          <cell r="O1569" t="str">
            <v>AF</v>
          </cell>
          <cell r="P1569">
            <v>0</v>
          </cell>
        </row>
        <row r="1570">
          <cell r="A1570">
            <v>6505706</v>
          </cell>
          <cell r="B1570">
            <v>3</v>
          </cell>
          <cell r="D1570">
            <v>1</v>
          </cell>
          <cell r="H1570">
            <v>2014</v>
          </cell>
          <cell r="I1570">
            <v>2014</v>
          </cell>
          <cell r="J1570">
            <v>0</v>
          </cell>
          <cell r="K1570">
            <v>4</v>
          </cell>
          <cell r="M1570">
            <v>159.29640000000001</v>
          </cell>
          <cell r="N1570" t="str">
            <v>K</v>
          </cell>
          <cell r="O1570" t="str">
            <v>AF</v>
          </cell>
          <cell r="P1570">
            <v>0</v>
          </cell>
        </row>
        <row r="1571">
          <cell r="A1571">
            <v>6505707</v>
          </cell>
          <cell r="B1571">
            <v>3</v>
          </cell>
          <cell r="D1571">
            <v>1</v>
          </cell>
          <cell r="H1571">
            <v>2014</v>
          </cell>
          <cell r="I1571">
            <v>2014</v>
          </cell>
          <cell r="J1571">
            <v>0</v>
          </cell>
          <cell r="K1571">
            <v>4</v>
          </cell>
          <cell r="M1571">
            <v>161.89830000000001</v>
          </cell>
          <cell r="N1571" t="str">
            <v>K</v>
          </cell>
          <cell r="O1571" t="str">
            <v>AF</v>
          </cell>
          <cell r="P1571">
            <v>0</v>
          </cell>
        </row>
        <row r="1572">
          <cell r="A1572">
            <v>6505708</v>
          </cell>
          <cell r="B1572">
            <v>3</v>
          </cell>
          <cell r="D1572">
            <v>1</v>
          </cell>
          <cell r="H1572">
            <v>2014</v>
          </cell>
          <cell r="I1572">
            <v>2014</v>
          </cell>
          <cell r="J1572">
            <v>0</v>
          </cell>
          <cell r="K1572">
            <v>4</v>
          </cell>
          <cell r="M1572">
            <v>143.4556</v>
          </cell>
          <cell r="N1572" t="str">
            <v>K</v>
          </cell>
          <cell r="O1572" t="str">
            <v>AF</v>
          </cell>
          <cell r="P1572">
            <v>0</v>
          </cell>
        </row>
        <row r="1573">
          <cell r="A1573">
            <v>6505709</v>
          </cell>
          <cell r="B1573">
            <v>3</v>
          </cell>
          <cell r="D1573">
            <v>1</v>
          </cell>
          <cell r="H1573">
            <v>2014</v>
          </cell>
          <cell r="I1573">
            <v>2014</v>
          </cell>
          <cell r="J1573">
            <v>0</v>
          </cell>
          <cell r="K1573">
            <v>4</v>
          </cell>
          <cell r="M1573">
            <v>160.15110000000001</v>
          </cell>
          <cell r="N1573" t="str">
            <v>K</v>
          </cell>
          <cell r="O1573" t="str">
            <v>AF</v>
          </cell>
          <cell r="P1573">
            <v>0</v>
          </cell>
        </row>
        <row r="1574">
          <cell r="A1574">
            <v>6505710</v>
          </cell>
          <cell r="B1574">
            <v>3</v>
          </cell>
          <cell r="D1574">
            <v>1</v>
          </cell>
          <cell r="H1574">
            <v>2014</v>
          </cell>
          <cell r="I1574">
            <v>2014</v>
          </cell>
          <cell r="J1574">
            <v>0</v>
          </cell>
          <cell r="K1574">
            <v>4</v>
          </cell>
          <cell r="M1574">
            <v>150.93340000000001</v>
          </cell>
          <cell r="N1574" t="str">
            <v>K</v>
          </cell>
          <cell r="O1574" t="str">
            <v>AF</v>
          </cell>
          <cell r="P1574">
            <v>0</v>
          </cell>
        </row>
        <row r="1575">
          <cell r="A1575">
            <v>6505711</v>
          </cell>
          <cell r="B1575">
            <v>3</v>
          </cell>
          <cell r="D1575">
            <v>1</v>
          </cell>
          <cell r="H1575">
            <v>2014</v>
          </cell>
          <cell r="I1575">
            <v>2014</v>
          </cell>
          <cell r="J1575">
            <v>0</v>
          </cell>
          <cell r="K1575">
            <v>4</v>
          </cell>
          <cell r="M1575">
            <v>144.5</v>
          </cell>
          <cell r="N1575" t="str">
            <v>K</v>
          </cell>
          <cell r="O1575" t="str">
            <v>AF</v>
          </cell>
          <cell r="P1575">
            <v>0</v>
          </cell>
        </row>
        <row r="1576">
          <cell r="A1576">
            <v>6505712</v>
          </cell>
          <cell r="B1576">
            <v>3</v>
          </cell>
          <cell r="D1576">
            <v>1</v>
          </cell>
          <cell r="H1576">
            <v>2014</v>
          </cell>
          <cell r="I1576">
            <v>2014</v>
          </cell>
          <cell r="J1576">
            <v>0</v>
          </cell>
          <cell r="K1576">
            <v>4</v>
          </cell>
          <cell r="M1576">
            <v>306.90600000000001</v>
          </cell>
          <cell r="N1576" t="str">
            <v>K</v>
          </cell>
          <cell r="O1576" t="str">
            <v>AF</v>
          </cell>
          <cell r="P1576">
            <v>0</v>
          </cell>
        </row>
        <row r="1577">
          <cell r="A1577">
            <v>6505713</v>
          </cell>
          <cell r="B1577">
            <v>3</v>
          </cell>
          <cell r="D1577">
            <v>1</v>
          </cell>
          <cell r="H1577">
            <v>2014</v>
          </cell>
          <cell r="I1577">
            <v>2014</v>
          </cell>
          <cell r="J1577">
            <v>0</v>
          </cell>
          <cell r="K1577">
            <v>4</v>
          </cell>
          <cell r="M1577">
            <v>238.96899999999999</v>
          </cell>
          <cell r="N1577" t="str">
            <v>K</v>
          </cell>
          <cell r="O1577" t="str">
            <v>AF</v>
          </cell>
          <cell r="P1577">
            <v>0</v>
          </cell>
        </row>
        <row r="1578">
          <cell r="A1578">
            <v>6505714</v>
          </cell>
          <cell r="B1578">
            <v>3</v>
          </cell>
          <cell r="D1578">
            <v>1</v>
          </cell>
          <cell r="H1578">
            <v>2014</v>
          </cell>
          <cell r="I1578">
            <v>2014</v>
          </cell>
          <cell r="J1578">
            <v>0</v>
          </cell>
          <cell r="K1578">
            <v>4</v>
          </cell>
          <cell r="M1578">
            <v>240.1121</v>
          </cell>
          <cell r="N1578" t="str">
            <v>K</v>
          </cell>
          <cell r="O1578" t="str">
            <v>AF</v>
          </cell>
          <cell r="P1578">
            <v>0</v>
          </cell>
        </row>
        <row r="1579">
          <cell r="A1579">
            <v>6505715</v>
          </cell>
          <cell r="B1579">
            <v>3</v>
          </cell>
          <cell r="D1579">
            <v>3</v>
          </cell>
          <cell r="H1579">
            <v>2014</v>
          </cell>
          <cell r="I1579">
            <v>2014</v>
          </cell>
          <cell r="J1579">
            <v>0</v>
          </cell>
          <cell r="K1579">
            <v>4</v>
          </cell>
          <cell r="M1579">
            <v>14.903700000000001</v>
          </cell>
          <cell r="N1579" t="str">
            <v>K</v>
          </cell>
          <cell r="O1579" t="str">
            <v>AF</v>
          </cell>
          <cell r="P1579">
            <v>0</v>
          </cell>
        </row>
        <row r="1580">
          <cell r="A1580">
            <v>6505716</v>
          </cell>
          <cell r="B1580">
            <v>3</v>
          </cell>
          <cell r="D1580">
            <v>1</v>
          </cell>
          <cell r="H1580">
            <v>2014</v>
          </cell>
          <cell r="I1580">
            <v>2014</v>
          </cell>
          <cell r="J1580">
            <v>0</v>
          </cell>
          <cell r="K1580">
            <v>4</v>
          </cell>
          <cell r="M1580">
            <v>141.84280000000001</v>
          </cell>
          <cell r="N1580" t="str">
            <v>K</v>
          </cell>
          <cell r="O1580" t="str">
            <v>AF</v>
          </cell>
          <cell r="P1580">
            <v>0</v>
          </cell>
        </row>
        <row r="1581">
          <cell r="A1581">
            <v>6505717</v>
          </cell>
          <cell r="B1581">
            <v>3</v>
          </cell>
          <cell r="D1581">
            <v>2</v>
          </cell>
          <cell r="H1581">
            <v>2014</v>
          </cell>
          <cell r="I1581">
            <v>2014</v>
          </cell>
          <cell r="J1581">
            <v>0</v>
          </cell>
          <cell r="K1581">
            <v>4</v>
          </cell>
          <cell r="M1581">
            <v>38.100999999999999</v>
          </cell>
          <cell r="N1581" t="str">
            <v>K</v>
          </cell>
          <cell r="O1581" t="str">
            <v>AF</v>
          </cell>
          <cell r="P1581">
            <v>0</v>
          </cell>
        </row>
        <row r="1582">
          <cell r="A1582">
            <v>6505718</v>
          </cell>
          <cell r="B1582">
            <v>3</v>
          </cell>
          <cell r="D1582">
            <v>2</v>
          </cell>
          <cell r="H1582">
            <v>2014</v>
          </cell>
          <cell r="I1582">
            <v>2014</v>
          </cell>
          <cell r="J1582">
            <v>0</v>
          </cell>
          <cell r="K1582">
            <v>4</v>
          </cell>
          <cell r="M1582">
            <v>171.202</v>
          </cell>
          <cell r="N1582" t="str">
            <v>K</v>
          </cell>
          <cell r="O1582" t="str">
            <v>AF</v>
          </cell>
          <cell r="P1582">
            <v>0</v>
          </cell>
        </row>
        <row r="1583">
          <cell r="A1583">
            <v>6505719</v>
          </cell>
          <cell r="B1583">
            <v>3</v>
          </cell>
          <cell r="D1583">
            <v>1</v>
          </cell>
          <cell r="H1583">
            <v>2014</v>
          </cell>
          <cell r="I1583">
            <v>2014</v>
          </cell>
          <cell r="J1583">
            <v>0</v>
          </cell>
          <cell r="K1583">
            <v>4</v>
          </cell>
          <cell r="M1583">
            <v>154.92619999999999</v>
          </cell>
          <cell r="N1583" t="str">
            <v>K</v>
          </cell>
          <cell r="O1583" t="str">
            <v>AF</v>
          </cell>
          <cell r="P1583">
            <v>0</v>
          </cell>
        </row>
        <row r="1584">
          <cell r="A1584">
            <v>6505721</v>
          </cell>
          <cell r="B1584">
            <v>3</v>
          </cell>
          <cell r="D1584">
            <v>1</v>
          </cell>
          <cell r="H1584">
            <v>2014</v>
          </cell>
          <cell r="I1584">
            <v>2014</v>
          </cell>
          <cell r="J1584">
            <v>0</v>
          </cell>
          <cell r="K1584">
            <v>4</v>
          </cell>
          <cell r="M1584">
            <v>103.2972</v>
          </cell>
          <cell r="N1584" t="str">
            <v>K</v>
          </cell>
          <cell r="O1584" t="str">
            <v>AF</v>
          </cell>
          <cell r="P1584">
            <v>0</v>
          </cell>
        </row>
        <row r="1585">
          <cell r="A1585">
            <v>6505722</v>
          </cell>
          <cell r="B1585">
            <v>3</v>
          </cell>
          <cell r="D1585">
            <v>1</v>
          </cell>
          <cell r="H1585">
            <v>2014</v>
          </cell>
          <cell r="I1585">
            <v>2014</v>
          </cell>
          <cell r="J1585">
            <v>0</v>
          </cell>
          <cell r="K1585">
            <v>4</v>
          </cell>
          <cell r="M1585">
            <v>145.6842</v>
          </cell>
          <cell r="N1585" t="str">
            <v>K</v>
          </cell>
          <cell r="O1585" t="str">
            <v>AF</v>
          </cell>
          <cell r="P1585">
            <v>0</v>
          </cell>
        </row>
        <row r="1586">
          <cell r="A1586">
            <v>6505723</v>
          </cell>
          <cell r="B1586">
            <v>3</v>
          </cell>
          <cell r="D1586">
            <v>1</v>
          </cell>
          <cell r="H1586">
            <v>2014</v>
          </cell>
          <cell r="I1586">
            <v>2014</v>
          </cell>
          <cell r="J1586">
            <v>0</v>
          </cell>
          <cell r="K1586">
            <v>4</v>
          </cell>
          <cell r="M1586">
            <v>78.003799999999998</v>
          </cell>
          <cell r="N1586" t="str">
            <v>K</v>
          </cell>
          <cell r="O1586" t="str">
            <v>AF</v>
          </cell>
          <cell r="P1586">
            <v>0</v>
          </cell>
        </row>
        <row r="1587">
          <cell r="A1587">
            <v>6505724</v>
          </cell>
          <cell r="B1587">
            <v>3</v>
          </cell>
          <cell r="D1587">
            <v>1</v>
          </cell>
          <cell r="H1587">
            <v>2014</v>
          </cell>
          <cell r="I1587">
            <v>2014</v>
          </cell>
          <cell r="J1587">
            <v>0</v>
          </cell>
          <cell r="K1587">
            <v>4</v>
          </cell>
          <cell r="M1587">
            <v>102.6075</v>
          </cell>
          <cell r="N1587" t="str">
            <v>K</v>
          </cell>
          <cell r="O1587" t="str">
            <v>AF</v>
          </cell>
          <cell r="P1587">
            <v>0</v>
          </cell>
        </row>
        <row r="1588">
          <cell r="A1588">
            <v>6505725</v>
          </cell>
          <cell r="B1588">
            <v>3</v>
          </cell>
          <cell r="D1588">
            <v>2</v>
          </cell>
          <cell r="H1588">
            <v>2014</v>
          </cell>
          <cell r="I1588">
            <v>2014</v>
          </cell>
          <cell r="J1588">
            <v>0</v>
          </cell>
          <cell r="K1588">
            <v>4</v>
          </cell>
          <cell r="M1588">
            <v>234.50800000000001</v>
          </cell>
          <cell r="N1588" t="str">
            <v>K</v>
          </cell>
          <cell r="O1588" t="str">
            <v>AF</v>
          </cell>
          <cell r="P1588">
            <v>0</v>
          </cell>
        </row>
        <row r="1589">
          <cell r="A1589">
            <v>6505726</v>
          </cell>
          <cell r="B1589">
            <v>3</v>
          </cell>
          <cell r="D1589">
            <v>1</v>
          </cell>
          <cell r="H1589">
            <v>2014</v>
          </cell>
          <cell r="I1589">
            <v>2014</v>
          </cell>
          <cell r="J1589">
            <v>0</v>
          </cell>
          <cell r="K1589">
            <v>4</v>
          </cell>
          <cell r="M1589">
            <v>285.38400000000001</v>
          </cell>
          <cell r="N1589" t="str">
            <v>K</v>
          </cell>
          <cell r="O1589" t="str">
            <v>AF</v>
          </cell>
          <cell r="P1589">
            <v>0</v>
          </cell>
        </row>
        <row r="1590">
          <cell r="A1590">
            <v>6505727</v>
          </cell>
          <cell r="B1590">
            <v>3</v>
          </cell>
          <cell r="D1590">
            <v>1</v>
          </cell>
          <cell r="H1590">
            <v>2014</v>
          </cell>
          <cell r="I1590">
            <v>2014</v>
          </cell>
          <cell r="J1590">
            <v>0</v>
          </cell>
          <cell r="K1590">
            <v>4</v>
          </cell>
          <cell r="M1590">
            <v>307.13499999999999</v>
          </cell>
          <cell r="N1590" t="str">
            <v>K</v>
          </cell>
          <cell r="O1590" t="str">
            <v>AF</v>
          </cell>
          <cell r="P1590">
            <v>0</v>
          </cell>
        </row>
        <row r="1591">
          <cell r="A1591">
            <v>6505728</v>
          </cell>
          <cell r="B1591">
            <v>3</v>
          </cell>
          <cell r="D1591">
            <v>1</v>
          </cell>
          <cell r="H1591">
            <v>2014</v>
          </cell>
          <cell r="I1591">
            <v>2014</v>
          </cell>
          <cell r="J1591">
            <v>0</v>
          </cell>
          <cell r="K1591">
            <v>4</v>
          </cell>
          <cell r="M1591">
            <v>151.7132</v>
          </cell>
          <cell r="N1591" t="str">
            <v>K</v>
          </cell>
          <cell r="O1591" t="str">
            <v>AF</v>
          </cell>
          <cell r="P1591">
            <v>0</v>
          </cell>
        </row>
        <row r="1592">
          <cell r="A1592">
            <v>6505729</v>
          </cell>
          <cell r="B1592">
            <v>3</v>
          </cell>
          <cell r="D1592">
            <v>1</v>
          </cell>
          <cell r="H1592">
            <v>2014</v>
          </cell>
          <cell r="I1592">
            <v>2014</v>
          </cell>
          <cell r="J1592">
            <v>0</v>
          </cell>
          <cell r="K1592">
            <v>4</v>
          </cell>
          <cell r="M1592">
            <v>168.29409999999999</v>
          </cell>
          <cell r="N1592" t="str">
            <v>K</v>
          </cell>
          <cell r="O1592" t="str">
            <v>AF</v>
          </cell>
          <cell r="P1592">
            <v>0</v>
          </cell>
        </row>
        <row r="1593">
          <cell r="A1593">
            <v>6505730</v>
          </cell>
          <cell r="B1593">
            <v>3</v>
          </cell>
          <cell r="D1593">
            <v>1</v>
          </cell>
          <cell r="H1593">
            <v>2014</v>
          </cell>
          <cell r="I1593">
            <v>2014</v>
          </cell>
          <cell r="J1593">
            <v>0</v>
          </cell>
          <cell r="K1593">
            <v>4</v>
          </cell>
          <cell r="M1593">
            <v>161.0301</v>
          </cell>
          <cell r="N1593" t="str">
            <v>K</v>
          </cell>
          <cell r="O1593" t="str">
            <v>AF</v>
          </cell>
          <cell r="P1593">
            <v>0</v>
          </cell>
        </row>
        <row r="1594">
          <cell r="A1594">
            <v>6505731</v>
          </cell>
          <cell r="B1594">
            <v>3</v>
          </cell>
          <cell r="D1594">
            <v>1</v>
          </cell>
          <cell r="H1594">
            <v>2014</v>
          </cell>
          <cell r="I1594">
            <v>2014</v>
          </cell>
          <cell r="J1594">
            <v>0</v>
          </cell>
          <cell r="K1594">
            <v>4</v>
          </cell>
          <cell r="M1594">
            <v>143.95140000000001</v>
          </cell>
          <cell r="N1594" t="str">
            <v>K</v>
          </cell>
          <cell r="O1594" t="str">
            <v>AF</v>
          </cell>
          <cell r="P1594">
            <v>0</v>
          </cell>
        </row>
        <row r="1595">
          <cell r="A1595">
            <v>6505732</v>
          </cell>
          <cell r="B1595">
            <v>3</v>
          </cell>
          <cell r="D1595">
            <v>1</v>
          </cell>
          <cell r="H1595">
            <v>2014</v>
          </cell>
          <cell r="I1595">
            <v>2014</v>
          </cell>
          <cell r="J1595">
            <v>0</v>
          </cell>
          <cell r="K1595">
            <v>4</v>
          </cell>
          <cell r="M1595">
            <v>152.88900000000001</v>
          </cell>
          <cell r="N1595" t="str">
            <v>K</v>
          </cell>
          <cell r="O1595" t="str">
            <v>AF</v>
          </cell>
          <cell r="P1595">
            <v>0</v>
          </cell>
        </row>
        <row r="1596">
          <cell r="A1596">
            <v>6505733</v>
          </cell>
          <cell r="B1596">
            <v>3</v>
          </cell>
          <cell r="D1596">
            <v>1</v>
          </cell>
          <cell r="H1596">
            <v>2014</v>
          </cell>
          <cell r="I1596">
            <v>2014</v>
          </cell>
          <cell r="J1596">
            <v>0</v>
          </cell>
          <cell r="K1596">
            <v>4</v>
          </cell>
          <cell r="M1596">
            <v>118.5386</v>
          </cell>
          <cell r="N1596" t="str">
            <v>K</v>
          </cell>
          <cell r="O1596" t="str">
            <v>AF</v>
          </cell>
          <cell r="P1596">
            <v>0</v>
          </cell>
        </row>
        <row r="1597">
          <cell r="A1597">
            <v>6505734</v>
          </cell>
          <cell r="B1597">
            <v>3</v>
          </cell>
          <cell r="D1597">
            <v>2</v>
          </cell>
          <cell r="H1597">
            <v>2014</v>
          </cell>
          <cell r="I1597">
            <v>2014</v>
          </cell>
          <cell r="J1597">
            <v>0</v>
          </cell>
          <cell r="K1597">
            <v>4</v>
          </cell>
          <cell r="M1597">
            <v>193.161</v>
          </cell>
          <cell r="N1597" t="str">
            <v>K</v>
          </cell>
          <cell r="O1597" t="str">
            <v>AF</v>
          </cell>
          <cell r="P1597">
            <v>0</v>
          </cell>
        </row>
        <row r="1598">
          <cell r="A1598">
            <v>6505735</v>
          </cell>
          <cell r="B1598">
            <v>3</v>
          </cell>
          <cell r="D1598">
            <v>3</v>
          </cell>
          <cell r="H1598">
            <v>2014</v>
          </cell>
          <cell r="I1598">
            <v>2014</v>
          </cell>
          <cell r="J1598">
            <v>0</v>
          </cell>
          <cell r="K1598">
            <v>4</v>
          </cell>
          <cell r="M1598">
            <v>7.4539999999999997</v>
          </cell>
          <cell r="N1598" t="str">
            <v>K</v>
          </cell>
          <cell r="O1598" t="str">
            <v>AF</v>
          </cell>
          <cell r="P1598">
            <v>0</v>
          </cell>
        </row>
        <row r="1599">
          <cell r="A1599">
            <v>6505737</v>
          </cell>
          <cell r="B1599">
            <v>3</v>
          </cell>
          <cell r="D1599">
            <v>1</v>
          </cell>
          <cell r="H1599">
            <v>2014</v>
          </cell>
          <cell r="I1599">
            <v>2014</v>
          </cell>
          <cell r="J1599">
            <v>0</v>
          </cell>
          <cell r="K1599">
            <v>4</v>
          </cell>
          <cell r="M1599">
            <v>250.54</v>
          </cell>
          <cell r="N1599" t="str">
            <v>K</v>
          </cell>
          <cell r="O1599" t="str">
            <v>AF</v>
          </cell>
          <cell r="P1599">
            <v>0</v>
          </cell>
        </row>
        <row r="1600">
          <cell r="A1600">
            <v>6505738</v>
          </cell>
          <cell r="B1600">
            <v>3</v>
          </cell>
          <cell r="D1600">
            <v>1</v>
          </cell>
          <cell r="H1600">
            <v>2014</v>
          </cell>
          <cell r="I1600">
            <v>2014</v>
          </cell>
          <cell r="J1600">
            <v>0</v>
          </cell>
          <cell r="K1600">
            <v>4</v>
          </cell>
          <cell r="M1600">
            <v>778.42499999999995</v>
          </cell>
          <cell r="N1600" t="str">
            <v>K</v>
          </cell>
          <cell r="O1600" t="str">
            <v>AF</v>
          </cell>
          <cell r="P1600">
            <v>0</v>
          </cell>
        </row>
        <row r="1601">
          <cell r="A1601">
            <v>6505739</v>
          </cell>
          <cell r="B1601">
            <v>3</v>
          </cell>
          <cell r="D1601">
            <v>1</v>
          </cell>
          <cell r="H1601">
            <v>2014</v>
          </cell>
          <cell r="I1601">
            <v>2014</v>
          </cell>
          <cell r="J1601">
            <v>0</v>
          </cell>
          <cell r="K1601">
            <v>4</v>
          </cell>
          <cell r="M1601">
            <v>132.6011</v>
          </cell>
          <cell r="N1601" t="str">
            <v>K</v>
          </cell>
          <cell r="O1601" t="str">
            <v>AF</v>
          </cell>
          <cell r="P1601">
            <v>0</v>
          </cell>
        </row>
        <row r="1602">
          <cell r="A1602">
            <v>6505740</v>
          </cell>
          <cell r="B1602">
            <v>3</v>
          </cell>
          <cell r="D1602">
            <v>1</v>
          </cell>
          <cell r="H1602">
            <v>2014</v>
          </cell>
          <cell r="I1602">
            <v>2014</v>
          </cell>
          <cell r="J1602">
            <v>0</v>
          </cell>
          <cell r="K1602">
            <v>4</v>
          </cell>
          <cell r="M1602">
            <v>232.458</v>
          </cell>
          <cell r="N1602" t="str">
            <v>K</v>
          </cell>
          <cell r="O1602" t="str">
            <v>AF</v>
          </cell>
          <cell r="P1602">
            <v>0</v>
          </cell>
        </row>
        <row r="1603">
          <cell r="A1603">
            <v>6505741</v>
          </cell>
          <cell r="B1603">
            <v>3</v>
          </cell>
          <cell r="D1603">
            <v>1</v>
          </cell>
          <cell r="H1603">
            <v>2014</v>
          </cell>
          <cell r="I1603">
            <v>2014</v>
          </cell>
          <cell r="J1603">
            <v>0</v>
          </cell>
          <cell r="K1603">
            <v>4</v>
          </cell>
          <cell r="M1603">
            <v>300.34199999999998</v>
          </cell>
          <cell r="N1603" t="str">
            <v>K</v>
          </cell>
          <cell r="O1603" t="str">
            <v>AF</v>
          </cell>
          <cell r="P1603">
            <v>0</v>
          </cell>
        </row>
        <row r="1604">
          <cell r="A1604">
            <v>6505742</v>
          </cell>
          <cell r="B1604">
            <v>3</v>
          </cell>
          <cell r="D1604">
            <v>1</v>
          </cell>
          <cell r="H1604">
            <v>2014</v>
          </cell>
          <cell r="I1604">
            <v>2014</v>
          </cell>
          <cell r="J1604">
            <v>0</v>
          </cell>
          <cell r="K1604">
            <v>4</v>
          </cell>
          <cell r="M1604">
            <v>890.06700000000001</v>
          </cell>
          <cell r="N1604" t="str">
            <v>K</v>
          </cell>
          <cell r="O1604" t="str">
            <v>AF</v>
          </cell>
          <cell r="P1604">
            <v>0</v>
          </cell>
        </row>
        <row r="1605">
          <cell r="A1605">
            <v>6505743</v>
          </cell>
          <cell r="B1605">
            <v>3</v>
          </cell>
          <cell r="D1605">
            <v>1</v>
          </cell>
          <cell r="H1605">
            <v>2014</v>
          </cell>
          <cell r="I1605">
            <v>2014</v>
          </cell>
          <cell r="J1605">
            <v>0</v>
          </cell>
          <cell r="K1605">
            <v>4</v>
          </cell>
          <cell r="M1605">
            <v>233.35659999999999</v>
          </cell>
          <cell r="N1605" t="str">
            <v>K</v>
          </cell>
          <cell r="O1605" t="str">
            <v>AF</v>
          </cell>
          <cell r="P1605">
            <v>0</v>
          </cell>
        </row>
        <row r="1606">
          <cell r="A1606">
            <v>6505744</v>
          </cell>
          <cell r="B1606">
            <v>3</v>
          </cell>
          <cell r="D1606">
            <v>1</v>
          </cell>
          <cell r="H1606">
            <v>2014</v>
          </cell>
          <cell r="I1606">
            <v>2014</v>
          </cell>
          <cell r="J1606">
            <v>0</v>
          </cell>
          <cell r="K1606">
            <v>4</v>
          </cell>
          <cell r="M1606">
            <v>387.625</v>
          </cell>
          <cell r="N1606" t="str">
            <v>K</v>
          </cell>
          <cell r="O1606" t="str">
            <v>AF</v>
          </cell>
          <cell r="P1606">
            <v>0</v>
          </cell>
        </row>
        <row r="1607">
          <cell r="A1607">
            <v>6505745</v>
          </cell>
          <cell r="B1607">
            <v>3</v>
          </cell>
          <cell r="D1607">
            <v>1</v>
          </cell>
          <cell r="H1607">
            <v>2014</v>
          </cell>
          <cell r="I1607">
            <v>2014</v>
          </cell>
          <cell r="J1607">
            <v>0</v>
          </cell>
          <cell r="K1607">
            <v>4</v>
          </cell>
          <cell r="M1607">
            <v>464.67099999999999</v>
          </cell>
          <cell r="N1607" t="str">
            <v>K</v>
          </cell>
          <cell r="O1607" t="str">
            <v>AF</v>
          </cell>
          <cell r="P1607">
            <v>0</v>
          </cell>
        </row>
        <row r="1608">
          <cell r="A1608">
            <v>6505746</v>
          </cell>
          <cell r="B1608">
            <v>3</v>
          </cell>
          <cell r="D1608">
            <v>1</v>
          </cell>
          <cell r="H1608">
            <v>2014</v>
          </cell>
          <cell r="I1608">
            <v>2014</v>
          </cell>
          <cell r="J1608">
            <v>0</v>
          </cell>
          <cell r="K1608">
            <v>4</v>
          </cell>
          <cell r="M1608">
            <v>458.54579999999999</v>
          </cell>
          <cell r="N1608" t="str">
            <v>K</v>
          </cell>
          <cell r="O1608" t="str">
            <v>AF</v>
          </cell>
          <cell r="P1608">
            <v>0</v>
          </cell>
        </row>
        <row r="1609">
          <cell r="A1609">
            <v>6505747</v>
          </cell>
          <cell r="B1609">
            <v>3</v>
          </cell>
          <cell r="D1609">
            <v>1</v>
          </cell>
          <cell r="H1609">
            <v>2014</v>
          </cell>
          <cell r="I1609">
            <v>2014</v>
          </cell>
          <cell r="J1609">
            <v>0</v>
          </cell>
          <cell r="K1609">
            <v>4</v>
          </cell>
          <cell r="M1609">
            <v>269.76319999999998</v>
          </cell>
          <cell r="N1609" t="str">
            <v>K</v>
          </cell>
          <cell r="O1609" t="str">
            <v>AF</v>
          </cell>
          <cell r="P1609">
            <v>0</v>
          </cell>
        </row>
        <row r="1610">
          <cell r="A1610">
            <v>6505748</v>
          </cell>
          <cell r="B1610">
            <v>3</v>
          </cell>
          <cell r="D1610">
            <v>1</v>
          </cell>
          <cell r="H1610">
            <v>2014</v>
          </cell>
          <cell r="I1610">
            <v>2014</v>
          </cell>
          <cell r="J1610">
            <v>0</v>
          </cell>
          <cell r="K1610">
            <v>4</v>
          </cell>
          <cell r="M1610">
            <v>162.60929999999999</v>
          </cell>
          <cell r="N1610" t="str">
            <v>K</v>
          </cell>
          <cell r="O1610" t="str">
            <v>AF</v>
          </cell>
          <cell r="P1610">
            <v>0</v>
          </cell>
        </row>
        <row r="1611">
          <cell r="A1611">
            <v>6505749</v>
          </cell>
          <cell r="B1611">
            <v>3</v>
          </cell>
          <cell r="D1611">
            <v>1</v>
          </cell>
          <cell r="H1611">
            <v>2014</v>
          </cell>
          <cell r="I1611">
            <v>2014</v>
          </cell>
          <cell r="J1611">
            <v>0</v>
          </cell>
          <cell r="K1611">
            <v>4</v>
          </cell>
          <cell r="M1611">
            <v>0</v>
          </cell>
          <cell r="N1611" t="str">
            <v>K</v>
          </cell>
          <cell r="O1611" t="str">
            <v>AF</v>
          </cell>
          <cell r="P1611">
            <v>0</v>
          </cell>
        </row>
        <row r="1612">
          <cell r="A1612">
            <v>6505750</v>
          </cell>
          <cell r="B1612">
            <v>3</v>
          </cell>
          <cell r="D1612">
            <v>1</v>
          </cell>
          <cell r="H1612">
            <v>2014</v>
          </cell>
          <cell r="I1612">
            <v>2014</v>
          </cell>
          <cell r="J1612">
            <v>0</v>
          </cell>
          <cell r="K1612">
            <v>4</v>
          </cell>
          <cell r="M1612">
            <v>179.48609999999999</v>
          </cell>
          <cell r="N1612" t="str">
            <v>K</v>
          </cell>
          <cell r="O1612" t="str">
            <v>AF</v>
          </cell>
          <cell r="P1612">
            <v>0</v>
          </cell>
        </row>
        <row r="1613">
          <cell r="A1613">
            <v>6505751</v>
          </cell>
          <cell r="B1613">
            <v>3</v>
          </cell>
          <cell r="D1613">
            <v>1</v>
          </cell>
          <cell r="H1613">
            <v>2014</v>
          </cell>
          <cell r="I1613">
            <v>2014</v>
          </cell>
          <cell r="J1613">
            <v>0</v>
          </cell>
          <cell r="K1613">
            <v>4</v>
          </cell>
          <cell r="M1613">
            <v>160.26560000000001</v>
          </cell>
          <cell r="N1613" t="str">
            <v>K</v>
          </cell>
          <cell r="O1613" t="str">
            <v>AF</v>
          </cell>
          <cell r="P1613">
            <v>0</v>
          </cell>
        </row>
        <row r="1614">
          <cell r="A1614">
            <v>6505752</v>
          </cell>
          <cell r="B1614">
            <v>3</v>
          </cell>
          <cell r="D1614">
            <v>1</v>
          </cell>
          <cell r="H1614">
            <v>2014</v>
          </cell>
          <cell r="I1614">
            <v>2014</v>
          </cell>
          <cell r="J1614">
            <v>0</v>
          </cell>
          <cell r="K1614">
            <v>4</v>
          </cell>
          <cell r="M1614">
            <v>267.03660000000002</v>
          </cell>
          <cell r="N1614" t="str">
            <v>K</v>
          </cell>
          <cell r="O1614" t="str">
            <v>AF</v>
          </cell>
          <cell r="P1614">
            <v>0</v>
          </cell>
        </row>
        <row r="1615">
          <cell r="A1615">
            <v>6505753</v>
          </cell>
          <cell r="B1615">
            <v>3</v>
          </cell>
          <cell r="D1615">
            <v>1</v>
          </cell>
          <cell r="H1615">
            <v>2014</v>
          </cell>
          <cell r="I1615">
            <v>2014</v>
          </cell>
          <cell r="J1615">
            <v>0</v>
          </cell>
          <cell r="K1615">
            <v>4</v>
          </cell>
          <cell r="M1615">
            <v>315.87130000000002</v>
          </cell>
          <cell r="N1615" t="str">
            <v>K</v>
          </cell>
          <cell r="O1615" t="str">
            <v>AF</v>
          </cell>
          <cell r="P1615">
            <v>0</v>
          </cell>
        </row>
        <row r="1616">
          <cell r="A1616">
            <v>6505754</v>
          </cell>
          <cell r="B1616">
            <v>3</v>
          </cell>
          <cell r="D1616">
            <v>1</v>
          </cell>
          <cell r="H1616">
            <v>2014</v>
          </cell>
          <cell r="I1616">
            <v>2014</v>
          </cell>
          <cell r="J1616">
            <v>0</v>
          </cell>
          <cell r="K1616">
            <v>4</v>
          </cell>
          <cell r="M1616">
            <v>506.4273</v>
          </cell>
          <cell r="N1616" t="str">
            <v>K</v>
          </cell>
          <cell r="O1616" t="str">
            <v>AF</v>
          </cell>
          <cell r="P1616">
            <v>0</v>
          </cell>
        </row>
        <row r="1617">
          <cell r="A1617">
            <v>6505755</v>
          </cell>
          <cell r="B1617">
            <v>3</v>
          </cell>
          <cell r="D1617">
            <v>1</v>
          </cell>
          <cell r="H1617">
            <v>2014</v>
          </cell>
          <cell r="I1617">
            <v>2014</v>
          </cell>
          <cell r="J1617">
            <v>0</v>
          </cell>
          <cell r="K1617">
            <v>4</v>
          </cell>
          <cell r="M1617">
            <v>410.52339999999998</v>
          </cell>
          <cell r="N1617" t="str">
            <v>K</v>
          </cell>
          <cell r="O1617" t="str">
            <v>AF</v>
          </cell>
          <cell r="P1617">
            <v>0</v>
          </cell>
        </row>
        <row r="1618">
          <cell r="A1618">
            <v>6505756</v>
          </cell>
          <cell r="B1618">
            <v>3</v>
          </cell>
          <cell r="D1618">
            <v>1</v>
          </cell>
          <cell r="H1618">
            <v>2014</v>
          </cell>
          <cell r="I1618">
            <v>2014</v>
          </cell>
          <cell r="J1618">
            <v>0</v>
          </cell>
          <cell r="K1618">
            <v>4</v>
          </cell>
          <cell r="M1618">
            <v>190.77850000000001</v>
          </cell>
          <cell r="N1618" t="str">
            <v>K</v>
          </cell>
          <cell r="O1618" t="str">
            <v>AF</v>
          </cell>
          <cell r="P1618">
            <v>0</v>
          </cell>
        </row>
        <row r="1619">
          <cell r="A1619">
            <v>6505757</v>
          </cell>
          <cell r="B1619">
            <v>3</v>
          </cell>
          <cell r="D1619">
            <v>1</v>
          </cell>
          <cell r="H1619">
            <v>2014</v>
          </cell>
          <cell r="I1619">
            <v>2014</v>
          </cell>
          <cell r="J1619">
            <v>0</v>
          </cell>
          <cell r="K1619">
            <v>4</v>
          </cell>
          <cell r="M1619">
            <v>103.8571</v>
          </cell>
          <cell r="N1619" t="str">
            <v>K</v>
          </cell>
          <cell r="O1619" t="str">
            <v>AF</v>
          </cell>
          <cell r="P1619">
            <v>0</v>
          </cell>
        </row>
        <row r="1620">
          <cell r="A1620">
            <v>6505758</v>
          </cell>
          <cell r="B1620">
            <v>3</v>
          </cell>
          <cell r="D1620">
            <v>1</v>
          </cell>
          <cell r="H1620">
            <v>2014</v>
          </cell>
          <cell r="I1620">
            <v>2014</v>
          </cell>
          <cell r="J1620">
            <v>0</v>
          </cell>
          <cell r="K1620">
            <v>4</v>
          </cell>
          <cell r="M1620">
            <v>73.545400000000001</v>
          </cell>
          <cell r="N1620" t="str">
            <v>K</v>
          </cell>
          <cell r="O1620" t="str">
            <v>AF</v>
          </cell>
          <cell r="P1620">
            <v>0</v>
          </cell>
        </row>
        <row r="1621">
          <cell r="A1621">
            <v>6505759</v>
          </cell>
          <cell r="B1621">
            <v>3</v>
          </cell>
          <cell r="D1621">
            <v>1</v>
          </cell>
          <cell r="H1621">
            <v>2014</v>
          </cell>
          <cell r="I1621">
            <v>2014</v>
          </cell>
          <cell r="J1621">
            <v>0</v>
          </cell>
          <cell r="K1621">
            <v>4</v>
          </cell>
          <cell r="M1621">
            <v>309.83659999999998</v>
          </cell>
          <cell r="N1621" t="str">
            <v>K</v>
          </cell>
          <cell r="O1621" t="str">
            <v>AF</v>
          </cell>
          <cell r="P1621">
            <v>0</v>
          </cell>
        </row>
        <row r="1622">
          <cell r="A1622">
            <v>6505760</v>
          </cell>
          <cell r="B1622">
            <v>3</v>
          </cell>
          <cell r="D1622">
            <v>1</v>
          </cell>
          <cell r="H1622">
            <v>2014</v>
          </cell>
          <cell r="I1622">
            <v>2014</v>
          </cell>
          <cell r="J1622">
            <v>0</v>
          </cell>
          <cell r="K1622">
            <v>4</v>
          </cell>
          <cell r="M1622">
            <v>264.88889999999998</v>
          </cell>
          <cell r="N1622" t="str">
            <v>K</v>
          </cell>
          <cell r="O1622" t="str">
            <v>AF</v>
          </cell>
          <cell r="P1622">
            <v>0</v>
          </cell>
        </row>
        <row r="1623">
          <cell r="A1623">
            <v>6505761</v>
          </cell>
          <cell r="B1623">
            <v>3</v>
          </cell>
          <cell r="D1623">
            <v>1</v>
          </cell>
          <cell r="H1623">
            <v>2014</v>
          </cell>
          <cell r="I1623">
            <v>2014</v>
          </cell>
          <cell r="J1623">
            <v>0</v>
          </cell>
          <cell r="K1623">
            <v>4</v>
          </cell>
          <cell r="M1623">
            <v>231.2269</v>
          </cell>
          <cell r="N1623" t="str">
            <v>K</v>
          </cell>
          <cell r="O1623" t="str">
            <v>AF</v>
          </cell>
          <cell r="P1623">
            <v>0</v>
          </cell>
        </row>
        <row r="1624">
          <cell r="A1624">
            <v>6505762</v>
          </cell>
          <cell r="B1624">
            <v>3</v>
          </cell>
          <cell r="D1624">
            <v>1</v>
          </cell>
          <cell r="H1624">
            <v>2014</v>
          </cell>
          <cell r="I1624">
            <v>2014</v>
          </cell>
          <cell r="J1624">
            <v>0</v>
          </cell>
          <cell r="K1624">
            <v>4</v>
          </cell>
          <cell r="M1624">
            <v>184.864</v>
          </cell>
          <cell r="N1624" t="str">
            <v>K</v>
          </cell>
          <cell r="O1624" t="str">
            <v>AF</v>
          </cell>
          <cell r="P1624">
            <v>0</v>
          </cell>
        </row>
        <row r="1625">
          <cell r="A1625">
            <v>6505763</v>
          </cell>
          <cell r="B1625">
            <v>3</v>
          </cell>
          <cell r="D1625">
            <v>1</v>
          </cell>
          <cell r="H1625">
            <v>2014</v>
          </cell>
          <cell r="I1625">
            <v>2014</v>
          </cell>
          <cell r="J1625">
            <v>0</v>
          </cell>
          <cell r="K1625">
            <v>4</v>
          </cell>
          <cell r="M1625">
            <v>195.0127</v>
          </cell>
          <cell r="N1625" t="str">
            <v>K</v>
          </cell>
          <cell r="O1625" t="str">
            <v>AF</v>
          </cell>
          <cell r="P1625">
            <v>0</v>
          </cell>
        </row>
        <row r="1626">
          <cell r="A1626">
            <v>6505764</v>
          </cell>
          <cell r="B1626">
            <v>3</v>
          </cell>
          <cell r="D1626">
            <v>1</v>
          </cell>
          <cell r="H1626">
            <v>2014</v>
          </cell>
          <cell r="I1626">
            <v>2014</v>
          </cell>
          <cell r="J1626">
            <v>0</v>
          </cell>
          <cell r="K1626">
            <v>4</v>
          </cell>
          <cell r="M1626">
            <v>277.88</v>
          </cell>
          <cell r="N1626" t="str">
            <v>K</v>
          </cell>
          <cell r="O1626" t="str">
            <v>AF</v>
          </cell>
          <cell r="P1626">
            <v>0</v>
          </cell>
        </row>
        <row r="1627">
          <cell r="A1627">
            <v>6505765</v>
          </cell>
          <cell r="B1627">
            <v>3</v>
          </cell>
          <cell r="D1627">
            <v>1</v>
          </cell>
          <cell r="H1627">
            <v>2014</v>
          </cell>
          <cell r="I1627">
            <v>2014</v>
          </cell>
          <cell r="J1627">
            <v>0</v>
          </cell>
          <cell r="K1627">
            <v>4</v>
          </cell>
          <cell r="M1627">
            <v>282.80599999999998</v>
          </cell>
          <cell r="N1627" t="str">
            <v>K</v>
          </cell>
          <cell r="O1627" t="str">
            <v>AF</v>
          </cell>
          <cell r="P1627">
            <v>0</v>
          </cell>
        </row>
        <row r="1628">
          <cell r="A1628">
            <v>6505766</v>
          </cell>
          <cell r="B1628">
            <v>3</v>
          </cell>
          <cell r="D1628">
            <v>1</v>
          </cell>
          <cell r="H1628">
            <v>2014</v>
          </cell>
          <cell r="I1628">
            <v>2014</v>
          </cell>
          <cell r="J1628">
            <v>0</v>
          </cell>
          <cell r="K1628">
            <v>4</v>
          </cell>
          <cell r="M1628">
            <v>398.33</v>
          </cell>
          <cell r="N1628" t="str">
            <v>K</v>
          </cell>
          <cell r="O1628" t="str">
            <v>AF</v>
          </cell>
          <cell r="P1628">
            <v>0</v>
          </cell>
        </row>
        <row r="1629">
          <cell r="A1629">
            <v>6505767</v>
          </cell>
          <cell r="B1629">
            <v>3</v>
          </cell>
          <cell r="D1629">
            <v>1</v>
          </cell>
          <cell r="H1629">
            <v>2014</v>
          </cell>
          <cell r="I1629">
            <v>2014</v>
          </cell>
          <cell r="J1629">
            <v>0</v>
          </cell>
          <cell r="K1629">
            <v>4</v>
          </cell>
          <cell r="M1629">
            <v>240.5224</v>
          </cell>
          <cell r="N1629" t="str">
            <v>K</v>
          </cell>
          <cell r="O1629" t="str">
            <v>AF</v>
          </cell>
          <cell r="P1629">
            <v>0</v>
          </cell>
        </row>
        <row r="1630">
          <cell r="A1630">
            <v>6505768</v>
          </cell>
          <cell r="B1630">
            <v>3</v>
          </cell>
          <cell r="D1630">
            <v>1</v>
          </cell>
          <cell r="H1630">
            <v>2014</v>
          </cell>
          <cell r="I1630">
            <v>2014</v>
          </cell>
          <cell r="J1630">
            <v>0</v>
          </cell>
          <cell r="K1630">
            <v>4</v>
          </cell>
          <cell r="M1630">
            <v>309.16300000000001</v>
          </cell>
          <cell r="N1630" t="str">
            <v>K</v>
          </cell>
          <cell r="O1630" t="str">
            <v>AF</v>
          </cell>
          <cell r="P1630">
            <v>0</v>
          </cell>
        </row>
        <row r="1631">
          <cell r="A1631">
            <v>6505769</v>
          </cell>
          <cell r="B1631">
            <v>3</v>
          </cell>
          <cell r="D1631">
            <v>1</v>
          </cell>
          <cell r="H1631">
            <v>2014</v>
          </cell>
          <cell r="I1631">
            <v>2014</v>
          </cell>
          <cell r="J1631">
            <v>0</v>
          </cell>
          <cell r="K1631">
            <v>4</v>
          </cell>
          <cell r="M1631">
            <v>205.8954</v>
          </cell>
          <cell r="N1631" t="str">
            <v>K</v>
          </cell>
          <cell r="O1631" t="str">
            <v>AF</v>
          </cell>
          <cell r="P1631">
            <v>0</v>
          </cell>
        </row>
        <row r="1632">
          <cell r="A1632">
            <v>6505770</v>
          </cell>
          <cell r="B1632">
            <v>3</v>
          </cell>
          <cell r="D1632">
            <v>1</v>
          </cell>
          <cell r="H1632">
            <v>2014</v>
          </cell>
          <cell r="I1632">
            <v>2014</v>
          </cell>
          <cell r="J1632">
            <v>0</v>
          </cell>
          <cell r="K1632">
            <v>4</v>
          </cell>
          <cell r="M1632">
            <v>149.91120000000001</v>
          </cell>
          <cell r="N1632" t="str">
            <v>K</v>
          </cell>
          <cell r="O1632" t="str">
            <v>AF</v>
          </cell>
          <cell r="P1632">
            <v>0</v>
          </cell>
        </row>
        <row r="1633">
          <cell r="A1633">
            <v>6505771</v>
          </cell>
          <cell r="B1633">
            <v>3</v>
          </cell>
          <cell r="D1633">
            <v>1</v>
          </cell>
          <cell r="H1633">
            <v>2014</v>
          </cell>
          <cell r="I1633">
            <v>2014</v>
          </cell>
          <cell r="J1633">
            <v>0</v>
          </cell>
          <cell r="K1633">
            <v>4</v>
          </cell>
          <cell r="M1633">
            <v>138.71369999999999</v>
          </cell>
          <cell r="N1633" t="str">
            <v>K</v>
          </cell>
          <cell r="O1633" t="str">
            <v>AF</v>
          </cell>
          <cell r="P1633">
            <v>0</v>
          </cell>
        </row>
        <row r="1634">
          <cell r="A1634">
            <v>6505772</v>
          </cell>
          <cell r="B1634">
            <v>3</v>
          </cell>
          <cell r="D1634">
            <v>1</v>
          </cell>
          <cell r="H1634">
            <v>2014</v>
          </cell>
          <cell r="I1634">
            <v>2014</v>
          </cell>
          <cell r="J1634">
            <v>0</v>
          </cell>
          <cell r="K1634">
            <v>4</v>
          </cell>
          <cell r="M1634">
            <v>247.07300000000001</v>
          </cell>
          <cell r="N1634" t="str">
            <v>K</v>
          </cell>
          <cell r="O1634" t="str">
            <v>AF</v>
          </cell>
          <cell r="P1634">
            <v>0</v>
          </cell>
        </row>
        <row r="1635">
          <cell r="A1635">
            <v>6505773</v>
          </cell>
          <cell r="B1635">
            <v>3</v>
          </cell>
          <cell r="D1635">
            <v>1</v>
          </cell>
          <cell r="H1635">
            <v>2014</v>
          </cell>
          <cell r="I1635">
            <v>2014</v>
          </cell>
          <cell r="J1635">
            <v>0</v>
          </cell>
          <cell r="K1635">
            <v>4</v>
          </cell>
          <cell r="M1635">
            <v>205.42</v>
          </cell>
          <cell r="N1635" t="str">
            <v>K</v>
          </cell>
          <cell r="O1635" t="str">
            <v>AF</v>
          </cell>
          <cell r="P1635">
            <v>0</v>
          </cell>
        </row>
        <row r="1636">
          <cell r="A1636">
            <v>6505774</v>
          </cell>
          <cell r="B1636">
            <v>3</v>
          </cell>
          <cell r="D1636">
            <v>1</v>
          </cell>
          <cell r="H1636">
            <v>2014</v>
          </cell>
          <cell r="I1636">
            <v>2014</v>
          </cell>
          <cell r="J1636">
            <v>0</v>
          </cell>
          <cell r="K1636">
            <v>4</v>
          </cell>
          <cell r="M1636">
            <v>234.196</v>
          </cell>
          <cell r="N1636" t="str">
            <v>K</v>
          </cell>
          <cell r="O1636" t="str">
            <v>AF</v>
          </cell>
          <cell r="P1636">
            <v>0</v>
          </cell>
        </row>
        <row r="1637">
          <cell r="A1637">
            <v>6505775</v>
          </cell>
          <cell r="B1637">
            <v>3</v>
          </cell>
          <cell r="D1637">
            <v>1</v>
          </cell>
          <cell r="H1637">
            <v>2014</v>
          </cell>
          <cell r="I1637">
            <v>2014</v>
          </cell>
          <cell r="J1637">
            <v>0</v>
          </cell>
          <cell r="K1637">
            <v>4</v>
          </cell>
          <cell r="M1637">
            <v>246.66079999999999</v>
          </cell>
          <cell r="N1637" t="str">
            <v>K</v>
          </cell>
          <cell r="O1637" t="str">
            <v>AF</v>
          </cell>
          <cell r="P1637">
            <v>0</v>
          </cell>
        </row>
        <row r="1638">
          <cell r="A1638">
            <v>6505776</v>
          </cell>
          <cell r="B1638">
            <v>3</v>
          </cell>
          <cell r="D1638">
            <v>1</v>
          </cell>
          <cell r="H1638">
            <v>2014</v>
          </cell>
          <cell r="I1638">
            <v>2014</v>
          </cell>
          <cell r="J1638">
            <v>0</v>
          </cell>
          <cell r="K1638">
            <v>4</v>
          </cell>
          <cell r="M1638">
            <v>140.74799999999999</v>
          </cell>
          <cell r="N1638" t="str">
            <v>K</v>
          </cell>
          <cell r="O1638" t="str">
            <v>AF</v>
          </cell>
          <cell r="P1638">
            <v>0</v>
          </cell>
        </row>
        <row r="1639">
          <cell r="A1639">
            <v>6505777</v>
          </cell>
          <cell r="B1639">
            <v>3</v>
          </cell>
          <cell r="D1639">
            <v>1</v>
          </cell>
          <cell r="H1639">
            <v>2014</v>
          </cell>
          <cell r="I1639">
            <v>2014</v>
          </cell>
          <cell r="J1639">
            <v>0</v>
          </cell>
          <cell r="K1639">
            <v>4</v>
          </cell>
          <cell r="M1639">
            <v>149.05600000000001</v>
          </cell>
          <cell r="N1639" t="str">
            <v>K</v>
          </cell>
          <cell r="O1639" t="str">
            <v>AF</v>
          </cell>
          <cell r="P1639">
            <v>0</v>
          </cell>
        </row>
        <row r="1640">
          <cell r="A1640">
            <v>6505778</v>
          </cell>
          <cell r="B1640">
            <v>3</v>
          </cell>
          <cell r="D1640">
            <v>1</v>
          </cell>
          <cell r="H1640">
            <v>2014</v>
          </cell>
          <cell r="I1640">
            <v>2014</v>
          </cell>
          <cell r="J1640">
            <v>0</v>
          </cell>
          <cell r="K1640">
            <v>4</v>
          </cell>
          <cell r="M1640">
            <v>104.18899999999999</v>
          </cell>
          <cell r="N1640" t="str">
            <v>K</v>
          </cell>
          <cell r="O1640" t="str">
            <v>AF</v>
          </cell>
          <cell r="P1640">
            <v>0</v>
          </cell>
        </row>
        <row r="1641">
          <cell r="A1641">
            <v>6505779</v>
          </cell>
          <cell r="B1641">
            <v>3</v>
          </cell>
          <cell r="D1641">
            <v>1</v>
          </cell>
          <cell r="H1641">
            <v>2014</v>
          </cell>
          <cell r="I1641">
            <v>2014</v>
          </cell>
          <cell r="J1641">
            <v>0</v>
          </cell>
          <cell r="K1641">
            <v>4</v>
          </cell>
          <cell r="M1641">
            <v>147.59700000000001</v>
          </cell>
          <cell r="N1641" t="str">
            <v>K</v>
          </cell>
          <cell r="O1641" t="str">
            <v>AF</v>
          </cell>
          <cell r="P1641">
            <v>0</v>
          </cell>
        </row>
        <row r="1642">
          <cell r="A1642">
            <v>6505780</v>
          </cell>
          <cell r="B1642">
            <v>3</v>
          </cell>
          <cell r="D1642">
            <v>1</v>
          </cell>
          <cell r="H1642">
            <v>2014</v>
          </cell>
          <cell r="I1642">
            <v>2014</v>
          </cell>
          <cell r="J1642">
            <v>0</v>
          </cell>
          <cell r="K1642">
            <v>4</v>
          </cell>
          <cell r="M1642">
            <v>279.69</v>
          </cell>
          <cell r="N1642" t="str">
            <v>K</v>
          </cell>
          <cell r="O1642" t="str">
            <v>AF</v>
          </cell>
          <cell r="P1642">
            <v>0</v>
          </cell>
        </row>
        <row r="1643">
          <cell r="A1643">
            <v>6505782</v>
          </cell>
          <cell r="B1643">
            <v>3</v>
          </cell>
          <cell r="D1643">
            <v>1</v>
          </cell>
          <cell r="H1643">
            <v>2014</v>
          </cell>
          <cell r="I1643">
            <v>2014</v>
          </cell>
          <cell r="J1643">
            <v>0</v>
          </cell>
          <cell r="K1643">
            <v>4</v>
          </cell>
          <cell r="M1643">
            <v>24.287800000000001</v>
          </cell>
          <cell r="N1643" t="str">
            <v>K</v>
          </cell>
          <cell r="O1643" t="str">
            <v>AF</v>
          </cell>
          <cell r="P1643">
            <v>0</v>
          </cell>
        </row>
        <row r="1644">
          <cell r="A1644">
            <v>6505783</v>
          </cell>
          <cell r="B1644">
            <v>3</v>
          </cell>
          <cell r="D1644">
            <v>1</v>
          </cell>
          <cell r="H1644">
            <v>2014</v>
          </cell>
          <cell r="I1644">
            <v>2014</v>
          </cell>
          <cell r="J1644">
            <v>0</v>
          </cell>
          <cell r="K1644">
            <v>4</v>
          </cell>
          <cell r="M1644">
            <v>193.37100000000001</v>
          </cell>
          <cell r="N1644" t="str">
            <v>K</v>
          </cell>
          <cell r="O1644" t="str">
            <v>AF</v>
          </cell>
          <cell r="P1644">
            <v>0</v>
          </cell>
        </row>
        <row r="1645">
          <cell r="A1645">
            <v>6505784</v>
          </cell>
          <cell r="B1645">
            <v>3</v>
          </cell>
          <cell r="D1645">
            <v>1</v>
          </cell>
          <cell r="H1645">
            <v>2014</v>
          </cell>
          <cell r="I1645">
            <v>2014</v>
          </cell>
          <cell r="J1645">
            <v>0</v>
          </cell>
          <cell r="K1645">
            <v>4</v>
          </cell>
          <cell r="M1645">
            <v>86.832999999999998</v>
          </cell>
          <cell r="N1645" t="str">
            <v>K</v>
          </cell>
          <cell r="O1645" t="str">
            <v>AF</v>
          </cell>
          <cell r="P1645">
            <v>0</v>
          </cell>
        </row>
        <row r="1646">
          <cell r="A1646">
            <v>6505785</v>
          </cell>
          <cell r="B1646">
            <v>3</v>
          </cell>
          <cell r="D1646">
            <v>2</v>
          </cell>
          <cell r="H1646">
            <v>2014</v>
          </cell>
          <cell r="I1646">
            <v>2014</v>
          </cell>
          <cell r="J1646">
            <v>0</v>
          </cell>
          <cell r="K1646">
            <v>4</v>
          </cell>
          <cell r="M1646">
            <v>0.66900000000000004</v>
          </cell>
          <cell r="N1646" t="str">
            <v>K</v>
          </cell>
          <cell r="O1646" t="str">
            <v>AF</v>
          </cell>
          <cell r="P1646">
            <v>0</v>
          </cell>
        </row>
        <row r="1647">
          <cell r="A1647">
            <v>6505786</v>
          </cell>
          <cell r="B1647">
            <v>3</v>
          </cell>
          <cell r="D1647">
            <v>1</v>
          </cell>
          <cell r="H1647">
            <v>2014</v>
          </cell>
          <cell r="I1647">
            <v>2014</v>
          </cell>
          <cell r="J1647">
            <v>0</v>
          </cell>
          <cell r="K1647">
            <v>4</v>
          </cell>
          <cell r="M1647">
            <v>134.13399999999999</v>
          </cell>
          <cell r="N1647" t="str">
            <v>K</v>
          </cell>
          <cell r="O1647" t="str">
            <v>AF</v>
          </cell>
          <cell r="P1647">
            <v>0</v>
          </cell>
        </row>
        <row r="1648">
          <cell r="A1648">
            <v>6505787</v>
          </cell>
          <cell r="B1648">
            <v>3</v>
          </cell>
          <cell r="D1648">
            <v>1</v>
          </cell>
          <cell r="H1648">
            <v>2014</v>
          </cell>
          <cell r="I1648">
            <v>2014</v>
          </cell>
          <cell r="J1648">
            <v>0</v>
          </cell>
          <cell r="K1648">
            <v>4</v>
          </cell>
          <cell r="M1648">
            <v>177.14</v>
          </cell>
          <cell r="N1648" t="str">
            <v>K</v>
          </cell>
          <cell r="O1648" t="str">
            <v>AF</v>
          </cell>
          <cell r="P1648">
            <v>0</v>
          </cell>
        </row>
        <row r="1649">
          <cell r="A1649">
            <v>6505788</v>
          </cell>
          <cell r="B1649">
            <v>3</v>
          </cell>
          <cell r="D1649">
            <v>1</v>
          </cell>
          <cell r="H1649">
            <v>2014</v>
          </cell>
          <cell r="I1649">
            <v>2014</v>
          </cell>
          <cell r="J1649">
            <v>0</v>
          </cell>
          <cell r="K1649">
            <v>4</v>
          </cell>
          <cell r="M1649">
            <v>246.61699999999999</v>
          </cell>
          <cell r="N1649" t="str">
            <v>K</v>
          </cell>
          <cell r="O1649" t="str">
            <v>AF</v>
          </cell>
          <cell r="P1649">
            <v>0</v>
          </cell>
        </row>
        <row r="1650">
          <cell r="A1650">
            <v>6505789</v>
          </cell>
          <cell r="B1650">
            <v>3</v>
          </cell>
          <cell r="D1650">
            <v>1</v>
          </cell>
          <cell r="H1650">
            <v>2014</v>
          </cell>
          <cell r="I1650">
            <v>2014</v>
          </cell>
          <cell r="J1650">
            <v>0</v>
          </cell>
          <cell r="K1650">
            <v>4</v>
          </cell>
          <cell r="M1650">
            <v>27.943999999999999</v>
          </cell>
          <cell r="N1650" t="str">
            <v>K</v>
          </cell>
          <cell r="O1650" t="str">
            <v>AF</v>
          </cell>
          <cell r="P1650">
            <v>0</v>
          </cell>
        </row>
        <row r="1651">
          <cell r="A1651">
            <v>6505790</v>
          </cell>
          <cell r="B1651">
            <v>3</v>
          </cell>
          <cell r="D1651">
            <v>1</v>
          </cell>
          <cell r="H1651">
            <v>2014</v>
          </cell>
          <cell r="I1651">
            <v>2014</v>
          </cell>
          <cell r="J1651">
            <v>0</v>
          </cell>
          <cell r="K1651">
            <v>4</v>
          </cell>
          <cell r="M1651">
            <v>184.10220000000001</v>
          </cell>
          <cell r="N1651" t="str">
            <v>K</v>
          </cell>
          <cell r="O1651" t="str">
            <v>AF</v>
          </cell>
          <cell r="P1651">
            <v>0</v>
          </cell>
        </row>
        <row r="1652">
          <cell r="A1652">
            <v>6505792</v>
          </cell>
          <cell r="B1652">
            <v>3</v>
          </cell>
          <cell r="D1652">
            <v>1</v>
          </cell>
          <cell r="H1652">
            <v>2014</v>
          </cell>
          <cell r="I1652">
            <v>2014</v>
          </cell>
          <cell r="J1652">
            <v>0</v>
          </cell>
          <cell r="K1652">
            <v>4</v>
          </cell>
          <cell r="M1652">
            <v>160.74700000000001</v>
          </cell>
          <cell r="N1652" t="str">
            <v>K</v>
          </cell>
          <cell r="O1652" t="str">
            <v>AF</v>
          </cell>
          <cell r="P1652">
            <v>0</v>
          </cell>
        </row>
        <row r="1653">
          <cell r="A1653">
            <v>6505793</v>
          </cell>
          <cell r="B1653">
            <v>3</v>
          </cell>
          <cell r="D1653">
            <v>1</v>
          </cell>
          <cell r="H1653">
            <v>2014</v>
          </cell>
          <cell r="I1653">
            <v>2014</v>
          </cell>
          <cell r="J1653">
            <v>0</v>
          </cell>
          <cell r="K1653">
            <v>4</v>
          </cell>
          <cell r="M1653">
            <v>263.40199999999999</v>
          </cell>
          <cell r="N1653" t="str">
            <v>K</v>
          </cell>
          <cell r="O1653" t="str">
            <v>AF</v>
          </cell>
          <cell r="P1653">
            <v>0</v>
          </cell>
        </row>
        <row r="1654">
          <cell r="A1654">
            <v>6505794</v>
          </cell>
          <cell r="B1654">
            <v>3</v>
          </cell>
          <cell r="D1654">
            <v>1</v>
          </cell>
          <cell r="H1654">
            <v>2014</v>
          </cell>
          <cell r="I1654">
            <v>2014</v>
          </cell>
          <cell r="J1654">
            <v>0</v>
          </cell>
          <cell r="K1654">
            <v>4</v>
          </cell>
          <cell r="M1654">
            <v>175.25399999999999</v>
          </cell>
          <cell r="N1654" t="str">
            <v>K</v>
          </cell>
          <cell r="O1654" t="str">
            <v>AF</v>
          </cell>
          <cell r="P1654">
            <v>0</v>
          </cell>
        </row>
        <row r="1655">
          <cell r="A1655">
            <v>6505794</v>
          </cell>
          <cell r="B1655">
            <v>3</v>
          </cell>
          <cell r="D1655">
            <v>3</v>
          </cell>
          <cell r="H1655">
            <v>2014</v>
          </cell>
          <cell r="I1655">
            <v>2014</v>
          </cell>
          <cell r="J1655">
            <v>0</v>
          </cell>
          <cell r="K1655">
            <v>4</v>
          </cell>
          <cell r="M1655">
            <v>0</v>
          </cell>
          <cell r="N1655" t="str">
            <v>K</v>
          </cell>
          <cell r="O1655" t="str">
            <v>AF</v>
          </cell>
          <cell r="P1655">
            <v>0</v>
          </cell>
        </row>
        <row r="1656">
          <cell r="A1656">
            <v>6505795</v>
          </cell>
          <cell r="B1656">
            <v>3</v>
          </cell>
          <cell r="D1656">
            <v>1</v>
          </cell>
          <cell r="H1656">
            <v>2014</v>
          </cell>
          <cell r="I1656">
            <v>2014</v>
          </cell>
          <cell r="J1656">
            <v>0</v>
          </cell>
          <cell r="K1656">
            <v>4</v>
          </cell>
          <cell r="M1656">
            <v>193.98699999999999</v>
          </cell>
          <cell r="N1656" t="str">
            <v>K</v>
          </cell>
          <cell r="O1656" t="str">
            <v>AF</v>
          </cell>
          <cell r="P1656">
            <v>0</v>
          </cell>
        </row>
        <row r="1657">
          <cell r="A1657">
            <v>6505796</v>
          </cell>
          <cell r="B1657">
            <v>3</v>
          </cell>
          <cell r="D1657">
            <v>1</v>
          </cell>
          <cell r="H1657">
            <v>2014</v>
          </cell>
          <cell r="I1657">
            <v>2014</v>
          </cell>
          <cell r="J1657">
            <v>0</v>
          </cell>
          <cell r="K1657">
            <v>4</v>
          </cell>
          <cell r="M1657">
            <v>236.029</v>
          </cell>
          <cell r="N1657" t="str">
            <v>K</v>
          </cell>
          <cell r="O1657" t="str">
            <v>AF</v>
          </cell>
          <cell r="P1657">
            <v>0</v>
          </cell>
        </row>
        <row r="1658">
          <cell r="A1658">
            <v>6505797</v>
          </cell>
          <cell r="B1658">
            <v>3</v>
          </cell>
          <cell r="D1658">
            <v>1</v>
          </cell>
          <cell r="H1658">
            <v>2014</v>
          </cell>
          <cell r="I1658">
            <v>2014</v>
          </cell>
          <cell r="J1658">
            <v>0</v>
          </cell>
          <cell r="K1658">
            <v>4</v>
          </cell>
          <cell r="M1658">
            <v>283.13799999999998</v>
          </cell>
          <cell r="N1658" t="str">
            <v>K</v>
          </cell>
          <cell r="O1658" t="str">
            <v>AF</v>
          </cell>
          <cell r="P1658">
            <v>0</v>
          </cell>
        </row>
        <row r="1659">
          <cell r="A1659">
            <v>6505798</v>
          </cell>
          <cell r="B1659">
            <v>3</v>
          </cell>
          <cell r="D1659">
            <v>1</v>
          </cell>
          <cell r="H1659">
            <v>2014</v>
          </cell>
          <cell r="I1659">
            <v>2014</v>
          </cell>
          <cell r="J1659">
            <v>0</v>
          </cell>
          <cell r="K1659">
            <v>4</v>
          </cell>
          <cell r="M1659">
            <v>133.3252</v>
          </cell>
          <cell r="N1659" t="str">
            <v>K</v>
          </cell>
          <cell r="O1659" t="str">
            <v>AF</v>
          </cell>
          <cell r="P1659">
            <v>0</v>
          </cell>
        </row>
        <row r="1660">
          <cell r="A1660">
            <v>6505799</v>
          </cell>
          <cell r="B1660">
            <v>3</v>
          </cell>
          <cell r="D1660">
            <v>1</v>
          </cell>
          <cell r="H1660">
            <v>2014</v>
          </cell>
          <cell r="I1660">
            <v>2014</v>
          </cell>
          <cell r="J1660">
            <v>0</v>
          </cell>
          <cell r="K1660">
            <v>4</v>
          </cell>
          <cell r="M1660">
            <v>109.17829999999999</v>
          </cell>
          <cell r="N1660" t="str">
            <v>K</v>
          </cell>
          <cell r="O1660" t="str">
            <v>AF</v>
          </cell>
          <cell r="P1660">
            <v>0</v>
          </cell>
        </row>
        <row r="1661">
          <cell r="A1661">
            <v>6505800</v>
          </cell>
          <cell r="B1661">
            <v>3</v>
          </cell>
          <cell r="D1661">
            <v>1</v>
          </cell>
          <cell r="H1661">
            <v>2014</v>
          </cell>
          <cell r="I1661">
            <v>2014</v>
          </cell>
          <cell r="J1661">
            <v>0</v>
          </cell>
          <cell r="K1661">
            <v>4</v>
          </cell>
          <cell r="M1661">
            <v>0</v>
          </cell>
          <cell r="N1661" t="str">
            <v>K</v>
          </cell>
          <cell r="O1661" t="str">
            <v>AF</v>
          </cell>
          <cell r="P1661">
            <v>0</v>
          </cell>
        </row>
        <row r="1662">
          <cell r="A1662">
            <v>6505801</v>
          </cell>
          <cell r="B1662">
            <v>3</v>
          </cell>
          <cell r="D1662">
            <v>1</v>
          </cell>
          <cell r="H1662">
            <v>2014</v>
          </cell>
          <cell r="I1662">
            <v>2014</v>
          </cell>
          <cell r="J1662">
            <v>0</v>
          </cell>
          <cell r="K1662">
            <v>4</v>
          </cell>
          <cell r="M1662">
            <v>153.74850000000001</v>
          </cell>
          <cell r="N1662" t="str">
            <v>K</v>
          </cell>
          <cell r="O1662" t="str">
            <v>AF</v>
          </cell>
          <cell r="P1662">
            <v>0</v>
          </cell>
        </row>
        <row r="1663">
          <cell r="A1663">
            <v>6505802</v>
          </cell>
          <cell r="B1663">
            <v>3</v>
          </cell>
          <cell r="D1663">
            <v>1</v>
          </cell>
          <cell r="H1663">
            <v>2014</v>
          </cell>
          <cell r="I1663">
            <v>2014</v>
          </cell>
          <cell r="J1663">
            <v>0</v>
          </cell>
          <cell r="K1663">
            <v>4</v>
          </cell>
          <cell r="M1663">
            <v>414.82600000000002</v>
          </cell>
          <cell r="N1663" t="str">
            <v>K</v>
          </cell>
          <cell r="O1663" t="str">
            <v>AF</v>
          </cell>
          <cell r="P1663">
            <v>0</v>
          </cell>
        </row>
        <row r="1664">
          <cell r="A1664">
            <v>6505803</v>
          </cell>
          <cell r="B1664">
            <v>3</v>
          </cell>
          <cell r="D1664">
            <v>1</v>
          </cell>
          <cell r="H1664">
            <v>2014</v>
          </cell>
          <cell r="I1664">
            <v>2014</v>
          </cell>
          <cell r="J1664">
            <v>0</v>
          </cell>
          <cell r="K1664">
            <v>4</v>
          </cell>
          <cell r="M1664">
            <v>83.165000000000006</v>
          </cell>
          <cell r="N1664" t="str">
            <v>K</v>
          </cell>
          <cell r="O1664" t="str">
            <v>AF</v>
          </cell>
          <cell r="P1664">
            <v>0</v>
          </cell>
        </row>
        <row r="1665">
          <cell r="A1665">
            <v>6505804</v>
          </cell>
          <cell r="B1665">
            <v>3</v>
          </cell>
          <cell r="D1665">
            <v>1</v>
          </cell>
          <cell r="H1665">
            <v>2014</v>
          </cell>
          <cell r="I1665">
            <v>2014</v>
          </cell>
          <cell r="J1665">
            <v>0</v>
          </cell>
          <cell r="K1665">
            <v>4</v>
          </cell>
          <cell r="M1665">
            <v>162.60329999999999</v>
          </cell>
          <cell r="N1665" t="str">
            <v>K</v>
          </cell>
          <cell r="O1665" t="str">
            <v>AF</v>
          </cell>
          <cell r="P1665">
            <v>0</v>
          </cell>
        </row>
        <row r="1666">
          <cell r="A1666">
            <v>6505805</v>
          </cell>
          <cell r="B1666">
            <v>3</v>
          </cell>
          <cell r="D1666">
            <v>1</v>
          </cell>
          <cell r="H1666">
            <v>2014</v>
          </cell>
          <cell r="I1666">
            <v>2014</v>
          </cell>
          <cell r="J1666">
            <v>0</v>
          </cell>
          <cell r="K1666">
            <v>4</v>
          </cell>
          <cell r="M1666">
            <v>168.27860000000001</v>
          </cell>
          <cell r="N1666" t="str">
            <v>K</v>
          </cell>
          <cell r="O1666" t="str">
            <v>AF</v>
          </cell>
          <cell r="P1666">
            <v>0</v>
          </cell>
        </row>
        <row r="1667">
          <cell r="A1667">
            <v>6505806</v>
          </cell>
          <cell r="B1667">
            <v>3</v>
          </cell>
          <cell r="D1667">
            <v>1</v>
          </cell>
          <cell r="H1667">
            <v>2014</v>
          </cell>
          <cell r="I1667">
            <v>2014</v>
          </cell>
          <cell r="J1667">
            <v>0</v>
          </cell>
          <cell r="K1667">
            <v>4</v>
          </cell>
          <cell r="M1667">
            <v>54.857300000000002</v>
          </cell>
          <cell r="N1667" t="str">
            <v>K</v>
          </cell>
          <cell r="O1667" t="str">
            <v>AF</v>
          </cell>
          <cell r="P1667">
            <v>0</v>
          </cell>
        </row>
        <row r="1668">
          <cell r="A1668">
            <v>6505807</v>
          </cell>
          <cell r="B1668">
            <v>3</v>
          </cell>
          <cell r="D1668">
            <v>1</v>
          </cell>
          <cell r="H1668">
            <v>2014</v>
          </cell>
          <cell r="I1668">
            <v>2014</v>
          </cell>
          <cell r="J1668">
            <v>0</v>
          </cell>
          <cell r="K1668">
            <v>4</v>
          </cell>
          <cell r="M1668">
            <v>458.28899999999999</v>
          </cell>
          <cell r="N1668" t="str">
            <v>K</v>
          </cell>
          <cell r="O1668" t="str">
            <v>AF</v>
          </cell>
          <cell r="P1668">
            <v>0</v>
          </cell>
        </row>
        <row r="1669">
          <cell r="A1669">
            <v>6505808</v>
          </cell>
          <cell r="B1669">
            <v>3</v>
          </cell>
          <cell r="D1669">
            <v>1</v>
          </cell>
          <cell r="H1669">
            <v>2014</v>
          </cell>
          <cell r="I1669">
            <v>2014</v>
          </cell>
          <cell r="J1669">
            <v>0</v>
          </cell>
          <cell r="K1669">
            <v>4</v>
          </cell>
          <cell r="M1669">
            <v>228.26</v>
          </cell>
          <cell r="N1669" t="str">
            <v>K</v>
          </cell>
          <cell r="O1669" t="str">
            <v>AF</v>
          </cell>
          <cell r="P1669">
            <v>0</v>
          </cell>
        </row>
        <row r="1670">
          <cell r="A1670">
            <v>6505809</v>
          </cell>
          <cell r="B1670">
            <v>3</v>
          </cell>
          <cell r="D1670">
            <v>1</v>
          </cell>
          <cell r="H1670">
            <v>2014</v>
          </cell>
          <cell r="I1670">
            <v>2014</v>
          </cell>
          <cell r="J1670">
            <v>0</v>
          </cell>
          <cell r="K1670">
            <v>4</v>
          </cell>
          <cell r="M1670">
            <v>112.883</v>
          </cell>
          <cell r="N1670" t="str">
            <v>K</v>
          </cell>
          <cell r="O1670" t="str">
            <v>AF</v>
          </cell>
          <cell r="P1670">
            <v>0</v>
          </cell>
        </row>
        <row r="1671">
          <cell r="A1671">
            <v>6505810</v>
          </cell>
          <cell r="B1671">
            <v>3</v>
          </cell>
          <cell r="D1671">
            <v>1</v>
          </cell>
          <cell r="H1671">
            <v>2014</v>
          </cell>
          <cell r="I1671">
            <v>2014</v>
          </cell>
          <cell r="J1671">
            <v>0</v>
          </cell>
          <cell r="K1671">
            <v>4</v>
          </cell>
          <cell r="M1671">
            <v>81.333699999999993</v>
          </cell>
          <cell r="N1671" t="str">
            <v>K</v>
          </cell>
          <cell r="O1671" t="str">
            <v>AF</v>
          </cell>
          <cell r="P1671">
            <v>0</v>
          </cell>
        </row>
        <row r="1672">
          <cell r="A1672">
            <v>6505811</v>
          </cell>
          <cell r="B1672">
            <v>3</v>
          </cell>
          <cell r="D1672">
            <v>1</v>
          </cell>
          <cell r="H1672">
            <v>2014</v>
          </cell>
          <cell r="I1672">
            <v>2014</v>
          </cell>
          <cell r="J1672">
            <v>0</v>
          </cell>
          <cell r="K1672">
            <v>4</v>
          </cell>
          <cell r="M1672">
            <v>14.608000000000001</v>
          </cell>
          <cell r="N1672" t="str">
            <v>K</v>
          </cell>
          <cell r="O1672" t="str">
            <v>AF</v>
          </cell>
          <cell r="P1672">
            <v>0</v>
          </cell>
        </row>
        <row r="1673">
          <cell r="A1673">
            <v>6505812</v>
          </cell>
          <cell r="B1673">
            <v>3</v>
          </cell>
          <cell r="D1673">
            <v>1</v>
          </cell>
          <cell r="H1673">
            <v>2014</v>
          </cell>
          <cell r="I1673">
            <v>2014</v>
          </cell>
          <cell r="J1673">
            <v>0</v>
          </cell>
          <cell r="K1673">
            <v>4</v>
          </cell>
          <cell r="M1673">
            <v>81.569999999999993</v>
          </cell>
          <cell r="N1673" t="str">
            <v>K</v>
          </cell>
          <cell r="O1673" t="str">
            <v>AF</v>
          </cell>
          <cell r="P1673">
            <v>0</v>
          </cell>
        </row>
        <row r="1674">
          <cell r="A1674">
            <v>6505813</v>
          </cell>
          <cell r="B1674">
            <v>3</v>
          </cell>
          <cell r="D1674">
            <v>1</v>
          </cell>
          <cell r="H1674">
            <v>2014</v>
          </cell>
          <cell r="I1674">
            <v>2014</v>
          </cell>
          <cell r="J1674">
            <v>0</v>
          </cell>
          <cell r="K1674">
            <v>4</v>
          </cell>
          <cell r="M1674">
            <v>127.303</v>
          </cell>
          <cell r="N1674" t="str">
            <v>K</v>
          </cell>
          <cell r="O1674" t="str">
            <v>AF</v>
          </cell>
          <cell r="P1674">
            <v>0</v>
          </cell>
        </row>
        <row r="1675">
          <cell r="A1675">
            <v>6505814</v>
          </cell>
          <cell r="B1675">
            <v>3</v>
          </cell>
          <cell r="D1675">
            <v>1</v>
          </cell>
          <cell r="H1675">
            <v>2014</v>
          </cell>
          <cell r="I1675">
            <v>2014</v>
          </cell>
          <cell r="J1675">
            <v>0</v>
          </cell>
          <cell r="K1675">
            <v>4</v>
          </cell>
          <cell r="M1675">
            <v>141.07499999999999</v>
          </cell>
          <cell r="N1675" t="str">
            <v>K</v>
          </cell>
          <cell r="O1675" t="str">
            <v>AF</v>
          </cell>
          <cell r="P1675">
            <v>0</v>
          </cell>
        </row>
        <row r="1676">
          <cell r="A1676">
            <v>6505815</v>
          </cell>
          <cell r="B1676">
            <v>3</v>
          </cell>
          <cell r="D1676">
            <v>1</v>
          </cell>
          <cell r="H1676">
            <v>2014</v>
          </cell>
          <cell r="I1676">
            <v>2014</v>
          </cell>
          <cell r="J1676">
            <v>0</v>
          </cell>
          <cell r="K1676">
            <v>4</v>
          </cell>
          <cell r="M1676">
            <v>190.54900000000001</v>
          </cell>
          <cell r="N1676" t="str">
            <v>K</v>
          </cell>
          <cell r="O1676" t="str">
            <v>AF</v>
          </cell>
          <cell r="P1676">
            <v>0</v>
          </cell>
        </row>
        <row r="1677">
          <cell r="A1677">
            <v>6505816</v>
          </cell>
          <cell r="B1677">
            <v>3</v>
          </cell>
          <cell r="D1677">
            <v>1</v>
          </cell>
          <cell r="H1677">
            <v>2014</v>
          </cell>
          <cell r="I1677">
            <v>2014</v>
          </cell>
          <cell r="J1677">
            <v>0</v>
          </cell>
          <cell r="K1677">
            <v>4</v>
          </cell>
          <cell r="M1677">
            <v>106.25190000000001</v>
          </cell>
          <cell r="N1677" t="str">
            <v>K</v>
          </cell>
          <cell r="O1677" t="str">
            <v>AF</v>
          </cell>
          <cell r="P1677">
            <v>0</v>
          </cell>
        </row>
        <row r="1678">
          <cell r="A1678">
            <v>6505817</v>
          </cell>
          <cell r="B1678">
            <v>3</v>
          </cell>
          <cell r="D1678">
            <v>1</v>
          </cell>
          <cell r="H1678">
            <v>2014</v>
          </cell>
          <cell r="I1678">
            <v>2014</v>
          </cell>
          <cell r="J1678">
            <v>0</v>
          </cell>
          <cell r="K1678">
            <v>4</v>
          </cell>
          <cell r="M1678">
            <v>217.58869999999999</v>
          </cell>
          <cell r="N1678" t="str">
            <v>K</v>
          </cell>
          <cell r="O1678" t="str">
            <v>AF</v>
          </cell>
          <cell r="P1678">
            <v>0</v>
          </cell>
        </row>
        <row r="1679">
          <cell r="A1679">
            <v>6505818</v>
          </cell>
          <cell r="B1679">
            <v>3</v>
          </cell>
          <cell r="D1679">
            <v>1</v>
          </cell>
          <cell r="H1679">
            <v>2014</v>
          </cell>
          <cell r="I1679">
            <v>2014</v>
          </cell>
          <cell r="J1679">
            <v>0</v>
          </cell>
          <cell r="K1679">
            <v>4</v>
          </cell>
          <cell r="M1679">
            <v>157.24600000000001</v>
          </cell>
          <cell r="N1679" t="str">
            <v>K</v>
          </cell>
          <cell r="O1679" t="str">
            <v>AF</v>
          </cell>
          <cell r="P1679">
            <v>0</v>
          </cell>
        </row>
        <row r="1680">
          <cell r="A1680">
            <v>6505819</v>
          </cell>
          <cell r="B1680">
            <v>3</v>
          </cell>
          <cell r="D1680">
            <v>1</v>
          </cell>
          <cell r="H1680">
            <v>2014</v>
          </cell>
          <cell r="I1680">
            <v>2014</v>
          </cell>
          <cell r="J1680">
            <v>0</v>
          </cell>
          <cell r="K1680">
            <v>4</v>
          </cell>
          <cell r="M1680">
            <v>248.33439999999999</v>
          </cell>
          <cell r="N1680" t="str">
            <v>K</v>
          </cell>
          <cell r="O1680" t="str">
            <v>AF</v>
          </cell>
          <cell r="P1680">
            <v>0</v>
          </cell>
        </row>
        <row r="1681">
          <cell r="A1681">
            <v>6505820</v>
          </cell>
          <cell r="B1681">
            <v>3</v>
          </cell>
          <cell r="D1681">
            <v>1</v>
          </cell>
          <cell r="H1681">
            <v>2014</v>
          </cell>
          <cell r="I1681">
            <v>2014</v>
          </cell>
          <cell r="J1681">
            <v>0</v>
          </cell>
          <cell r="K1681">
            <v>4</v>
          </cell>
          <cell r="M1681">
            <v>250.19200000000001</v>
          </cell>
          <cell r="N1681" t="str">
            <v>K</v>
          </cell>
          <cell r="O1681" t="str">
            <v>AF</v>
          </cell>
          <cell r="P1681">
            <v>0</v>
          </cell>
        </row>
        <row r="1682">
          <cell r="A1682">
            <v>6505821</v>
          </cell>
          <cell r="B1682">
            <v>3</v>
          </cell>
          <cell r="D1682">
            <v>1</v>
          </cell>
          <cell r="H1682">
            <v>2014</v>
          </cell>
          <cell r="I1682">
            <v>2014</v>
          </cell>
          <cell r="J1682">
            <v>0</v>
          </cell>
          <cell r="K1682">
            <v>4</v>
          </cell>
          <cell r="M1682">
            <v>203.27699999999999</v>
          </cell>
          <cell r="N1682" t="str">
            <v>K</v>
          </cell>
          <cell r="O1682" t="str">
            <v>AF</v>
          </cell>
          <cell r="P1682">
            <v>0</v>
          </cell>
        </row>
        <row r="1683">
          <cell r="A1683">
            <v>6505822</v>
          </cell>
          <cell r="B1683">
            <v>3</v>
          </cell>
          <cell r="D1683">
            <v>1</v>
          </cell>
          <cell r="H1683">
            <v>2014</v>
          </cell>
          <cell r="I1683">
            <v>2014</v>
          </cell>
          <cell r="J1683">
            <v>0</v>
          </cell>
          <cell r="K1683">
            <v>4</v>
          </cell>
          <cell r="M1683">
            <v>154.68700000000001</v>
          </cell>
          <cell r="N1683" t="str">
            <v>K</v>
          </cell>
          <cell r="O1683" t="str">
            <v>AF</v>
          </cell>
          <cell r="P1683">
            <v>0</v>
          </cell>
        </row>
        <row r="1684">
          <cell r="A1684">
            <v>6505823</v>
          </cell>
          <cell r="B1684">
            <v>3</v>
          </cell>
          <cell r="D1684">
            <v>1</v>
          </cell>
          <cell r="H1684">
            <v>2014</v>
          </cell>
          <cell r="I1684">
            <v>2014</v>
          </cell>
          <cell r="J1684">
            <v>0</v>
          </cell>
          <cell r="K1684">
            <v>4</v>
          </cell>
          <cell r="M1684">
            <v>284.233</v>
          </cell>
          <cell r="N1684" t="str">
            <v>K</v>
          </cell>
          <cell r="O1684" t="str">
            <v>AF</v>
          </cell>
          <cell r="P1684">
            <v>0</v>
          </cell>
        </row>
        <row r="1685">
          <cell r="A1685">
            <v>6505824</v>
          </cell>
          <cell r="B1685">
            <v>3</v>
          </cell>
          <cell r="D1685">
            <v>1</v>
          </cell>
          <cell r="H1685">
            <v>2014</v>
          </cell>
          <cell r="I1685">
            <v>2014</v>
          </cell>
          <cell r="J1685">
            <v>0</v>
          </cell>
          <cell r="K1685">
            <v>4</v>
          </cell>
          <cell r="M1685">
            <v>117.8827</v>
          </cell>
          <cell r="N1685" t="str">
            <v>K</v>
          </cell>
          <cell r="O1685" t="str">
            <v>AF</v>
          </cell>
          <cell r="P1685">
            <v>0</v>
          </cell>
        </row>
        <row r="1686">
          <cell r="A1686">
            <v>6505825</v>
          </cell>
          <cell r="B1686">
            <v>3</v>
          </cell>
          <cell r="D1686">
            <v>1</v>
          </cell>
          <cell r="H1686">
            <v>2014</v>
          </cell>
          <cell r="I1686">
            <v>2014</v>
          </cell>
          <cell r="J1686">
            <v>0</v>
          </cell>
          <cell r="K1686">
            <v>4</v>
          </cell>
          <cell r="M1686">
            <v>153.511</v>
          </cell>
          <cell r="N1686" t="str">
            <v>K</v>
          </cell>
          <cell r="O1686" t="str">
            <v>AF</v>
          </cell>
          <cell r="P1686">
            <v>0</v>
          </cell>
        </row>
        <row r="1687">
          <cell r="A1687">
            <v>6505826</v>
          </cell>
          <cell r="B1687">
            <v>3</v>
          </cell>
          <cell r="D1687">
            <v>1</v>
          </cell>
          <cell r="H1687">
            <v>2014</v>
          </cell>
          <cell r="I1687">
            <v>2014</v>
          </cell>
          <cell r="J1687">
            <v>0</v>
          </cell>
          <cell r="K1687">
            <v>4</v>
          </cell>
          <cell r="M1687">
            <v>242.13300000000001</v>
          </cell>
          <cell r="N1687" t="str">
            <v>K</v>
          </cell>
          <cell r="O1687" t="str">
            <v>AF</v>
          </cell>
          <cell r="P1687">
            <v>0</v>
          </cell>
        </row>
        <row r="1688">
          <cell r="A1688">
            <v>6505827</v>
          </cell>
          <cell r="B1688">
            <v>3</v>
          </cell>
          <cell r="D1688">
            <v>1</v>
          </cell>
          <cell r="H1688">
            <v>2014</v>
          </cell>
          <cell r="I1688">
            <v>2014</v>
          </cell>
          <cell r="J1688">
            <v>0</v>
          </cell>
          <cell r="K1688">
            <v>4</v>
          </cell>
          <cell r="M1688">
            <v>151.34299999999999</v>
          </cell>
          <cell r="N1688" t="str">
            <v>K</v>
          </cell>
          <cell r="O1688" t="str">
            <v>AF</v>
          </cell>
          <cell r="P1688">
            <v>0</v>
          </cell>
        </row>
        <row r="1689">
          <cell r="A1689">
            <v>6505828</v>
          </cell>
          <cell r="B1689">
            <v>3</v>
          </cell>
          <cell r="D1689">
            <v>1</v>
          </cell>
          <cell r="H1689">
            <v>2014</v>
          </cell>
          <cell r="I1689">
            <v>2014</v>
          </cell>
          <cell r="J1689">
            <v>0</v>
          </cell>
          <cell r="K1689">
            <v>4</v>
          </cell>
          <cell r="M1689">
            <v>146.45869999999999</v>
          </cell>
          <cell r="N1689" t="str">
            <v>K</v>
          </cell>
          <cell r="O1689" t="str">
            <v>AF</v>
          </cell>
          <cell r="P1689">
            <v>0</v>
          </cell>
        </row>
        <row r="1690">
          <cell r="A1690">
            <v>6505829</v>
          </cell>
          <cell r="B1690">
            <v>3</v>
          </cell>
          <cell r="D1690">
            <v>1</v>
          </cell>
          <cell r="H1690">
            <v>2014</v>
          </cell>
          <cell r="I1690">
            <v>2014</v>
          </cell>
          <cell r="J1690">
            <v>0</v>
          </cell>
          <cell r="K1690">
            <v>4</v>
          </cell>
          <cell r="M1690">
            <v>144.40199999999999</v>
          </cell>
          <cell r="N1690" t="str">
            <v>K</v>
          </cell>
          <cell r="O1690" t="str">
            <v>AF</v>
          </cell>
          <cell r="P1690">
            <v>0</v>
          </cell>
        </row>
        <row r="1691">
          <cell r="A1691">
            <v>6505830</v>
          </cell>
          <cell r="B1691">
            <v>3</v>
          </cell>
          <cell r="D1691">
            <v>1</v>
          </cell>
          <cell r="H1691">
            <v>2014</v>
          </cell>
          <cell r="I1691">
            <v>2014</v>
          </cell>
          <cell r="J1691">
            <v>0</v>
          </cell>
          <cell r="K1691">
            <v>4</v>
          </cell>
          <cell r="M1691">
            <v>274.21339999999998</v>
          </cell>
          <cell r="N1691" t="str">
            <v>K</v>
          </cell>
          <cell r="O1691" t="str">
            <v>AF</v>
          </cell>
          <cell r="P1691">
            <v>0</v>
          </cell>
        </row>
        <row r="1692">
          <cell r="A1692">
            <v>6505831</v>
          </cell>
          <cell r="B1692">
            <v>3</v>
          </cell>
          <cell r="D1692">
            <v>1</v>
          </cell>
          <cell r="H1692">
            <v>2014</v>
          </cell>
          <cell r="I1692">
            <v>2014</v>
          </cell>
          <cell r="J1692">
            <v>0</v>
          </cell>
          <cell r="K1692">
            <v>4</v>
          </cell>
          <cell r="M1692">
            <v>122.63500000000001</v>
          </cell>
          <cell r="N1692" t="str">
            <v>K</v>
          </cell>
          <cell r="O1692" t="str">
            <v>AF</v>
          </cell>
          <cell r="P1692">
            <v>0</v>
          </cell>
        </row>
        <row r="1693">
          <cell r="A1693">
            <v>6505832</v>
          </cell>
          <cell r="B1693">
            <v>3</v>
          </cell>
          <cell r="D1693">
            <v>1</v>
          </cell>
          <cell r="H1693">
            <v>2014</v>
          </cell>
          <cell r="I1693">
            <v>2014</v>
          </cell>
          <cell r="J1693">
            <v>0</v>
          </cell>
          <cell r="K1693">
            <v>4</v>
          </cell>
          <cell r="M1693">
            <v>288.803</v>
          </cell>
          <cell r="N1693" t="str">
            <v>K</v>
          </cell>
          <cell r="O1693" t="str">
            <v>AF</v>
          </cell>
          <cell r="P1693">
            <v>0</v>
          </cell>
        </row>
        <row r="1694">
          <cell r="A1694">
            <v>6505833</v>
          </cell>
          <cell r="B1694">
            <v>3</v>
          </cell>
          <cell r="D1694">
            <v>1</v>
          </cell>
          <cell r="H1694">
            <v>2014</v>
          </cell>
          <cell r="I1694">
            <v>2014</v>
          </cell>
          <cell r="J1694">
            <v>0</v>
          </cell>
          <cell r="K1694">
            <v>4</v>
          </cell>
          <cell r="M1694">
            <v>125.9717</v>
          </cell>
          <cell r="N1694" t="str">
            <v>K</v>
          </cell>
          <cell r="O1694" t="str">
            <v>AF</v>
          </cell>
          <cell r="P1694">
            <v>0</v>
          </cell>
        </row>
        <row r="1695">
          <cell r="A1695">
            <v>6505834</v>
          </cell>
          <cell r="B1695">
            <v>3</v>
          </cell>
          <cell r="D1695">
            <v>1</v>
          </cell>
          <cell r="H1695">
            <v>2014</v>
          </cell>
          <cell r="I1695">
            <v>2014</v>
          </cell>
          <cell r="J1695">
            <v>0</v>
          </cell>
          <cell r="K1695">
            <v>4</v>
          </cell>
          <cell r="M1695">
            <v>110.0206</v>
          </cell>
          <cell r="N1695" t="str">
            <v>K</v>
          </cell>
          <cell r="O1695" t="str">
            <v>AF</v>
          </cell>
          <cell r="P1695">
            <v>0</v>
          </cell>
        </row>
        <row r="1696">
          <cell r="A1696">
            <v>6505835</v>
          </cell>
          <cell r="B1696">
            <v>3</v>
          </cell>
          <cell r="D1696">
            <v>1</v>
          </cell>
          <cell r="H1696">
            <v>2014</v>
          </cell>
          <cell r="I1696">
            <v>2014</v>
          </cell>
          <cell r="J1696">
            <v>0</v>
          </cell>
          <cell r="K1696">
            <v>4</v>
          </cell>
          <cell r="M1696">
            <v>135.79</v>
          </cell>
          <cell r="N1696" t="str">
            <v>K</v>
          </cell>
          <cell r="O1696" t="str">
            <v>AF</v>
          </cell>
          <cell r="P1696">
            <v>0</v>
          </cell>
        </row>
        <row r="1697">
          <cell r="A1697">
            <v>6505836</v>
          </cell>
          <cell r="B1697">
            <v>3</v>
          </cell>
          <cell r="D1697">
            <v>1</v>
          </cell>
          <cell r="H1697">
            <v>2014</v>
          </cell>
          <cell r="I1697">
            <v>2014</v>
          </cell>
          <cell r="J1697">
            <v>0</v>
          </cell>
          <cell r="K1697">
            <v>4</v>
          </cell>
          <cell r="M1697">
            <v>121.5548</v>
          </cell>
          <cell r="N1697" t="str">
            <v>K</v>
          </cell>
          <cell r="O1697" t="str">
            <v>AF</v>
          </cell>
          <cell r="P1697">
            <v>0</v>
          </cell>
        </row>
        <row r="1698">
          <cell r="A1698">
            <v>6505837</v>
          </cell>
          <cell r="B1698">
            <v>3</v>
          </cell>
          <cell r="D1698">
            <v>1</v>
          </cell>
          <cell r="H1698">
            <v>2014</v>
          </cell>
          <cell r="I1698">
            <v>2014</v>
          </cell>
          <cell r="J1698">
            <v>0</v>
          </cell>
          <cell r="K1698">
            <v>4</v>
          </cell>
          <cell r="M1698">
            <v>81.584000000000003</v>
          </cell>
          <cell r="N1698" t="str">
            <v>K</v>
          </cell>
          <cell r="O1698" t="str">
            <v>AF</v>
          </cell>
          <cell r="P1698">
            <v>0</v>
          </cell>
        </row>
        <row r="1699">
          <cell r="A1699">
            <v>6505839</v>
          </cell>
          <cell r="B1699">
            <v>3</v>
          </cell>
          <cell r="D1699">
            <v>1</v>
          </cell>
          <cell r="H1699">
            <v>2014</v>
          </cell>
          <cell r="I1699">
            <v>2014</v>
          </cell>
          <cell r="J1699">
            <v>0</v>
          </cell>
          <cell r="K1699">
            <v>4</v>
          </cell>
          <cell r="M1699">
            <v>177.2</v>
          </cell>
          <cell r="N1699" t="str">
            <v>K</v>
          </cell>
          <cell r="O1699" t="str">
            <v>AF</v>
          </cell>
          <cell r="P1699">
            <v>0</v>
          </cell>
        </row>
        <row r="1700">
          <cell r="A1700">
            <v>6505840</v>
          </cell>
          <cell r="B1700">
            <v>3</v>
          </cell>
          <cell r="D1700">
            <v>1</v>
          </cell>
          <cell r="H1700">
            <v>2014</v>
          </cell>
          <cell r="I1700">
            <v>2014</v>
          </cell>
          <cell r="J1700">
            <v>0</v>
          </cell>
          <cell r="K1700">
            <v>4</v>
          </cell>
          <cell r="M1700">
            <v>133.935</v>
          </cell>
          <cell r="N1700" t="str">
            <v>K</v>
          </cell>
          <cell r="O1700" t="str">
            <v>AF</v>
          </cell>
          <cell r="P1700">
            <v>0</v>
          </cell>
        </row>
        <row r="1701">
          <cell r="A1701">
            <v>6505841</v>
          </cell>
          <cell r="B1701">
            <v>3</v>
          </cell>
          <cell r="D1701">
            <v>1</v>
          </cell>
          <cell r="H1701">
            <v>2014</v>
          </cell>
          <cell r="I1701">
            <v>2014</v>
          </cell>
          <cell r="J1701">
            <v>0</v>
          </cell>
          <cell r="K1701">
            <v>4</v>
          </cell>
          <cell r="M1701">
            <v>119.931</v>
          </cell>
          <cell r="N1701" t="str">
            <v>K</v>
          </cell>
          <cell r="O1701" t="str">
            <v>AF</v>
          </cell>
          <cell r="P1701">
            <v>0</v>
          </cell>
        </row>
        <row r="1702">
          <cell r="A1702">
            <v>6505842</v>
          </cell>
          <cell r="B1702">
            <v>3</v>
          </cell>
          <cell r="D1702">
            <v>1</v>
          </cell>
          <cell r="H1702">
            <v>2014</v>
          </cell>
          <cell r="I1702">
            <v>2014</v>
          </cell>
          <cell r="J1702">
            <v>0</v>
          </cell>
          <cell r="K1702">
            <v>4</v>
          </cell>
          <cell r="M1702">
            <v>287.52</v>
          </cell>
          <cell r="N1702" t="str">
            <v>K</v>
          </cell>
          <cell r="O1702" t="str">
            <v>AF</v>
          </cell>
          <cell r="P1702">
            <v>0</v>
          </cell>
        </row>
        <row r="1703">
          <cell r="A1703">
            <v>6505843</v>
          </cell>
          <cell r="B1703">
            <v>3</v>
          </cell>
          <cell r="D1703">
            <v>1</v>
          </cell>
          <cell r="H1703">
            <v>2014</v>
          </cell>
          <cell r="I1703">
            <v>2014</v>
          </cell>
          <cell r="J1703">
            <v>0</v>
          </cell>
          <cell r="K1703">
            <v>4</v>
          </cell>
          <cell r="M1703">
            <v>97.778000000000006</v>
          </cell>
          <cell r="N1703" t="str">
            <v>K</v>
          </cell>
          <cell r="O1703" t="str">
            <v>AF</v>
          </cell>
          <cell r="P1703">
            <v>0</v>
          </cell>
        </row>
        <row r="1704">
          <cell r="A1704">
            <v>6505844</v>
          </cell>
          <cell r="B1704">
            <v>3</v>
          </cell>
          <cell r="D1704">
            <v>1</v>
          </cell>
          <cell r="H1704">
            <v>2014</v>
          </cell>
          <cell r="I1704">
            <v>2014</v>
          </cell>
          <cell r="J1704">
            <v>0</v>
          </cell>
          <cell r="K1704">
            <v>4</v>
          </cell>
          <cell r="M1704">
            <v>135.142</v>
          </cell>
          <cell r="N1704" t="str">
            <v>K</v>
          </cell>
          <cell r="O1704" t="str">
            <v>AF</v>
          </cell>
          <cell r="P1704">
            <v>0</v>
          </cell>
        </row>
        <row r="1705">
          <cell r="A1705">
            <v>6505845</v>
          </cell>
          <cell r="B1705">
            <v>3</v>
          </cell>
          <cell r="D1705">
            <v>1</v>
          </cell>
          <cell r="H1705">
            <v>2014</v>
          </cell>
          <cell r="I1705">
            <v>2014</v>
          </cell>
          <cell r="J1705">
            <v>0</v>
          </cell>
          <cell r="K1705">
            <v>4</v>
          </cell>
          <cell r="M1705">
            <v>95.441000000000003</v>
          </cell>
          <cell r="N1705" t="str">
            <v>K</v>
          </cell>
          <cell r="O1705" t="str">
            <v>AF</v>
          </cell>
          <cell r="P1705">
            <v>0</v>
          </cell>
        </row>
        <row r="1706">
          <cell r="A1706">
            <v>6505846</v>
          </cell>
          <cell r="B1706">
            <v>3</v>
          </cell>
          <cell r="D1706">
            <v>1</v>
          </cell>
          <cell r="H1706">
            <v>2014</v>
          </cell>
          <cell r="I1706">
            <v>2014</v>
          </cell>
          <cell r="J1706">
            <v>0</v>
          </cell>
          <cell r="K1706">
            <v>4</v>
          </cell>
          <cell r="M1706">
            <v>95.942999999999998</v>
          </cell>
          <cell r="N1706" t="str">
            <v>K</v>
          </cell>
          <cell r="O1706" t="str">
            <v>AF</v>
          </cell>
          <cell r="P1706">
            <v>0</v>
          </cell>
        </row>
        <row r="1707">
          <cell r="A1707">
            <v>6505847</v>
          </cell>
          <cell r="B1707">
            <v>3</v>
          </cell>
          <cell r="D1707">
            <v>1</v>
          </cell>
          <cell r="H1707">
            <v>2014</v>
          </cell>
          <cell r="I1707">
            <v>2014</v>
          </cell>
          <cell r="J1707">
            <v>0</v>
          </cell>
          <cell r="K1707">
            <v>4</v>
          </cell>
          <cell r="M1707">
            <v>180.10300000000001</v>
          </cell>
          <cell r="N1707" t="str">
            <v>K</v>
          </cell>
          <cell r="O1707" t="str">
            <v>AF</v>
          </cell>
          <cell r="P1707">
            <v>0</v>
          </cell>
        </row>
        <row r="1708">
          <cell r="A1708">
            <v>6505848</v>
          </cell>
          <cell r="B1708">
            <v>3</v>
          </cell>
          <cell r="D1708">
            <v>1</v>
          </cell>
          <cell r="H1708">
            <v>2014</v>
          </cell>
          <cell r="I1708">
            <v>2014</v>
          </cell>
          <cell r="J1708">
            <v>0</v>
          </cell>
          <cell r="K1708">
            <v>4</v>
          </cell>
          <cell r="M1708">
            <v>144.74700000000001</v>
          </cell>
          <cell r="N1708" t="str">
            <v>K</v>
          </cell>
          <cell r="O1708" t="str">
            <v>AF</v>
          </cell>
          <cell r="P1708">
            <v>0</v>
          </cell>
        </row>
        <row r="1709">
          <cell r="A1709">
            <v>6505849</v>
          </cell>
          <cell r="B1709">
            <v>3</v>
          </cell>
          <cell r="D1709">
            <v>1</v>
          </cell>
          <cell r="H1709">
            <v>2014</v>
          </cell>
          <cell r="I1709">
            <v>2014</v>
          </cell>
          <cell r="J1709">
            <v>0</v>
          </cell>
          <cell r="K1709">
            <v>4</v>
          </cell>
          <cell r="M1709">
            <v>206.76499999999999</v>
          </cell>
          <cell r="N1709" t="str">
            <v>K</v>
          </cell>
          <cell r="O1709" t="str">
            <v>AF</v>
          </cell>
          <cell r="P1709">
            <v>0</v>
          </cell>
        </row>
        <row r="1710">
          <cell r="A1710">
            <v>6505850</v>
          </cell>
          <cell r="B1710">
            <v>3</v>
          </cell>
          <cell r="D1710">
            <v>1</v>
          </cell>
          <cell r="H1710">
            <v>2014</v>
          </cell>
          <cell r="I1710">
            <v>2014</v>
          </cell>
          <cell r="J1710">
            <v>0</v>
          </cell>
          <cell r="K1710">
            <v>4</v>
          </cell>
          <cell r="M1710">
            <v>221.17500000000001</v>
          </cell>
          <cell r="N1710" t="str">
            <v>K</v>
          </cell>
          <cell r="O1710" t="str">
            <v>AF</v>
          </cell>
          <cell r="P1710">
            <v>0</v>
          </cell>
        </row>
        <row r="1711">
          <cell r="A1711">
            <v>6505851</v>
          </cell>
          <cell r="B1711">
            <v>3</v>
          </cell>
          <cell r="D1711">
            <v>1</v>
          </cell>
          <cell r="H1711">
            <v>2014</v>
          </cell>
          <cell r="I1711">
            <v>2014</v>
          </cell>
          <cell r="J1711">
            <v>0</v>
          </cell>
          <cell r="K1711">
            <v>4</v>
          </cell>
          <cell r="M1711">
            <v>192.327</v>
          </cell>
          <cell r="N1711" t="str">
            <v>K</v>
          </cell>
          <cell r="O1711" t="str">
            <v>AF</v>
          </cell>
          <cell r="P1711">
            <v>0</v>
          </cell>
        </row>
        <row r="1712">
          <cell r="A1712">
            <v>6505852</v>
          </cell>
          <cell r="B1712">
            <v>3</v>
          </cell>
          <cell r="D1712">
            <v>1</v>
          </cell>
          <cell r="H1712">
            <v>2014</v>
          </cell>
          <cell r="I1712">
            <v>2014</v>
          </cell>
          <cell r="J1712">
            <v>0</v>
          </cell>
          <cell r="K1712">
            <v>4</v>
          </cell>
          <cell r="M1712">
            <v>172.79499999999999</v>
          </cell>
          <cell r="N1712" t="str">
            <v>K</v>
          </cell>
          <cell r="O1712" t="str">
            <v>AF</v>
          </cell>
          <cell r="P1712">
            <v>0</v>
          </cell>
        </row>
        <row r="1713">
          <cell r="A1713">
            <v>6505853</v>
          </cell>
          <cell r="B1713">
            <v>3</v>
          </cell>
          <cell r="D1713">
            <v>1</v>
          </cell>
          <cell r="H1713">
            <v>2014</v>
          </cell>
          <cell r="I1713">
            <v>2014</v>
          </cell>
          <cell r="J1713">
            <v>0</v>
          </cell>
          <cell r="K1713">
            <v>4</v>
          </cell>
          <cell r="M1713">
            <v>179.661</v>
          </cell>
          <cell r="N1713" t="str">
            <v>K</v>
          </cell>
          <cell r="O1713" t="str">
            <v>AF</v>
          </cell>
          <cell r="P1713">
            <v>0</v>
          </cell>
        </row>
        <row r="1714">
          <cell r="A1714">
            <v>6505854</v>
          </cell>
          <cell r="B1714">
            <v>3</v>
          </cell>
          <cell r="D1714">
            <v>1</v>
          </cell>
          <cell r="H1714">
            <v>2014</v>
          </cell>
          <cell r="I1714">
            <v>2014</v>
          </cell>
          <cell r="J1714">
            <v>0</v>
          </cell>
          <cell r="K1714">
            <v>4</v>
          </cell>
          <cell r="M1714">
            <v>173.48699999999999</v>
          </cell>
          <cell r="N1714" t="str">
            <v>K</v>
          </cell>
          <cell r="O1714" t="str">
            <v>AF</v>
          </cell>
          <cell r="P1714">
            <v>0</v>
          </cell>
        </row>
        <row r="1715">
          <cell r="A1715">
            <v>6505855</v>
          </cell>
          <cell r="B1715">
            <v>3</v>
          </cell>
          <cell r="D1715">
            <v>1</v>
          </cell>
          <cell r="H1715">
            <v>2014</v>
          </cell>
          <cell r="I1715">
            <v>2014</v>
          </cell>
          <cell r="J1715">
            <v>0</v>
          </cell>
          <cell r="K1715">
            <v>4</v>
          </cell>
          <cell r="M1715">
            <v>161.86600000000001</v>
          </cell>
          <cell r="N1715" t="str">
            <v>K</v>
          </cell>
          <cell r="O1715" t="str">
            <v>AF</v>
          </cell>
          <cell r="P1715">
            <v>0</v>
          </cell>
        </row>
        <row r="1716">
          <cell r="A1716">
            <v>6505856</v>
          </cell>
          <cell r="B1716">
            <v>3</v>
          </cell>
          <cell r="D1716">
            <v>1</v>
          </cell>
          <cell r="H1716">
            <v>2014</v>
          </cell>
          <cell r="I1716">
            <v>2014</v>
          </cell>
          <cell r="J1716">
            <v>0</v>
          </cell>
          <cell r="K1716">
            <v>4</v>
          </cell>
          <cell r="M1716">
            <v>156.40199999999999</v>
          </cell>
          <cell r="N1716" t="str">
            <v>K</v>
          </cell>
          <cell r="O1716" t="str">
            <v>AF</v>
          </cell>
          <cell r="P1716">
            <v>0</v>
          </cell>
        </row>
        <row r="1717">
          <cell r="A1717">
            <v>6505857</v>
          </cell>
          <cell r="B1717">
            <v>3</v>
          </cell>
          <cell r="D1717">
            <v>1</v>
          </cell>
          <cell r="H1717">
            <v>2014</v>
          </cell>
          <cell r="I1717">
            <v>2014</v>
          </cell>
          <cell r="J1717">
            <v>0</v>
          </cell>
          <cell r="K1717">
            <v>4</v>
          </cell>
          <cell r="M1717">
            <v>188.732</v>
          </cell>
          <cell r="N1717" t="str">
            <v>K</v>
          </cell>
          <cell r="O1717" t="str">
            <v>AF</v>
          </cell>
          <cell r="P1717">
            <v>0</v>
          </cell>
        </row>
        <row r="1718">
          <cell r="A1718">
            <v>6505858</v>
          </cell>
          <cell r="B1718">
            <v>3</v>
          </cell>
          <cell r="D1718">
            <v>1</v>
          </cell>
          <cell r="H1718">
            <v>2014</v>
          </cell>
          <cell r="I1718">
            <v>2014</v>
          </cell>
          <cell r="J1718">
            <v>0</v>
          </cell>
          <cell r="K1718">
            <v>4</v>
          </cell>
          <cell r="M1718">
            <v>312.82510000000002</v>
          </cell>
          <cell r="N1718" t="str">
            <v>K</v>
          </cell>
          <cell r="O1718" t="str">
            <v>AF</v>
          </cell>
          <cell r="P1718">
            <v>0</v>
          </cell>
        </row>
        <row r="1719">
          <cell r="A1719">
            <v>6505859</v>
          </cell>
          <cell r="B1719">
            <v>3</v>
          </cell>
          <cell r="D1719">
            <v>1</v>
          </cell>
          <cell r="H1719">
            <v>2014</v>
          </cell>
          <cell r="I1719">
            <v>2014</v>
          </cell>
          <cell r="J1719">
            <v>0</v>
          </cell>
          <cell r="K1719">
            <v>4</v>
          </cell>
          <cell r="M1719">
            <v>270.81900000000002</v>
          </cell>
          <cell r="N1719" t="str">
            <v>K</v>
          </cell>
          <cell r="O1719" t="str">
            <v>AF</v>
          </cell>
          <cell r="P1719">
            <v>0</v>
          </cell>
        </row>
        <row r="1720">
          <cell r="A1720">
            <v>6505860</v>
          </cell>
          <cell r="B1720">
            <v>3</v>
          </cell>
          <cell r="D1720">
            <v>1</v>
          </cell>
          <cell r="H1720">
            <v>2014</v>
          </cell>
          <cell r="I1720">
            <v>2014</v>
          </cell>
          <cell r="J1720">
            <v>0</v>
          </cell>
          <cell r="K1720">
            <v>4</v>
          </cell>
          <cell r="M1720">
            <v>153.46899999999999</v>
          </cell>
          <cell r="N1720" t="str">
            <v>K</v>
          </cell>
          <cell r="O1720" t="str">
            <v>AF</v>
          </cell>
          <cell r="P1720">
            <v>0</v>
          </cell>
        </row>
        <row r="1721">
          <cell r="A1721">
            <v>6505861</v>
          </cell>
          <cell r="B1721">
            <v>3</v>
          </cell>
          <cell r="D1721">
            <v>1</v>
          </cell>
          <cell r="H1721">
            <v>2014</v>
          </cell>
          <cell r="I1721">
            <v>2014</v>
          </cell>
          <cell r="J1721">
            <v>0</v>
          </cell>
          <cell r="K1721">
            <v>4</v>
          </cell>
          <cell r="M1721">
            <v>310.97000000000003</v>
          </cell>
          <cell r="N1721" t="str">
            <v>K</v>
          </cell>
          <cell r="O1721" t="str">
            <v>AF</v>
          </cell>
          <cell r="P1721">
            <v>0</v>
          </cell>
        </row>
        <row r="1722">
          <cell r="A1722">
            <v>6505862</v>
          </cell>
          <cell r="B1722">
            <v>3</v>
          </cell>
          <cell r="D1722">
            <v>1</v>
          </cell>
          <cell r="H1722">
            <v>2014</v>
          </cell>
          <cell r="I1722">
            <v>2014</v>
          </cell>
          <cell r="J1722">
            <v>0</v>
          </cell>
          <cell r="K1722">
            <v>4</v>
          </cell>
          <cell r="M1722">
            <v>144.9083</v>
          </cell>
          <cell r="N1722" t="str">
            <v>K</v>
          </cell>
          <cell r="O1722" t="str">
            <v>AF</v>
          </cell>
          <cell r="P1722">
            <v>0</v>
          </cell>
        </row>
        <row r="1723">
          <cell r="A1723">
            <v>6505863</v>
          </cell>
          <cell r="B1723">
            <v>3</v>
          </cell>
          <cell r="D1723">
            <v>1</v>
          </cell>
          <cell r="H1723">
            <v>2014</v>
          </cell>
          <cell r="I1723">
            <v>2014</v>
          </cell>
          <cell r="J1723">
            <v>0</v>
          </cell>
          <cell r="K1723">
            <v>4</v>
          </cell>
          <cell r="M1723">
            <v>27.006</v>
          </cell>
          <cell r="N1723" t="str">
            <v>K</v>
          </cell>
          <cell r="O1723" t="str">
            <v>AF</v>
          </cell>
          <cell r="P1723">
            <v>0</v>
          </cell>
        </row>
        <row r="1724">
          <cell r="A1724">
            <v>6505864</v>
          </cell>
          <cell r="B1724">
            <v>3</v>
          </cell>
          <cell r="D1724">
            <v>1</v>
          </cell>
          <cell r="H1724">
            <v>2014</v>
          </cell>
          <cell r="I1724">
            <v>2014</v>
          </cell>
          <cell r="J1724">
            <v>0</v>
          </cell>
          <cell r="K1724">
            <v>4</v>
          </cell>
          <cell r="M1724">
            <v>255.649</v>
          </cell>
          <cell r="N1724" t="str">
            <v>K</v>
          </cell>
          <cell r="O1724" t="str">
            <v>AF</v>
          </cell>
          <cell r="P1724">
            <v>0</v>
          </cell>
        </row>
        <row r="1725">
          <cell r="A1725">
            <v>6505865</v>
          </cell>
          <cell r="B1725">
            <v>3</v>
          </cell>
          <cell r="D1725">
            <v>1</v>
          </cell>
          <cell r="H1725">
            <v>2014</v>
          </cell>
          <cell r="I1725">
            <v>2014</v>
          </cell>
          <cell r="J1725">
            <v>0</v>
          </cell>
          <cell r="K1725">
            <v>4</v>
          </cell>
          <cell r="M1725">
            <v>147.8339</v>
          </cell>
          <cell r="N1725" t="str">
            <v>K</v>
          </cell>
          <cell r="O1725" t="str">
            <v>AF</v>
          </cell>
          <cell r="P1725">
            <v>0</v>
          </cell>
        </row>
        <row r="1726">
          <cell r="A1726">
            <v>6505866</v>
          </cell>
          <cell r="B1726">
            <v>3</v>
          </cell>
          <cell r="D1726">
            <v>1</v>
          </cell>
          <cell r="H1726">
            <v>2014</v>
          </cell>
          <cell r="I1726">
            <v>2014</v>
          </cell>
          <cell r="J1726">
            <v>0</v>
          </cell>
          <cell r="K1726">
            <v>4</v>
          </cell>
          <cell r="M1726">
            <v>239.9008</v>
          </cell>
          <cell r="N1726" t="str">
            <v>K</v>
          </cell>
          <cell r="O1726" t="str">
            <v>AF</v>
          </cell>
          <cell r="P1726">
            <v>0</v>
          </cell>
        </row>
        <row r="1727">
          <cell r="A1727">
            <v>6505867</v>
          </cell>
          <cell r="B1727">
            <v>3</v>
          </cell>
          <cell r="D1727">
            <v>1</v>
          </cell>
          <cell r="H1727">
            <v>2014</v>
          </cell>
          <cell r="I1727">
            <v>2014</v>
          </cell>
          <cell r="J1727">
            <v>0</v>
          </cell>
          <cell r="K1727">
            <v>4</v>
          </cell>
          <cell r="M1727">
            <v>94.913799999999995</v>
          </cell>
          <cell r="N1727" t="str">
            <v>K</v>
          </cell>
          <cell r="O1727" t="str">
            <v>AF</v>
          </cell>
          <cell r="P1727">
            <v>0</v>
          </cell>
        </row>
        <row r="1728">
          <cell r="A1728">
            <v>6505868</v>
          </cell>
          <cell r="B1728">
            <v>3</v>
          </cell>
          <cell r="D1728">
            <v>1</v>
          </cell>
          <cell r="H1728">
            <v>2014</v>
          </cell>
          <cell r="I1728">
            <v>2014</v>
          </cell>
          <cell r="J1728">
            <v>0</v>
          </cell>
          <cell r="K1728">
            <v>4</v>
          </cell>
          <cell r="M1728">
            <v>213.36070000000001</v>
          </cell>
          <cell r="N1728" t="str">
            <v>K</v>
          </cell>
          <cell r="O1728" t="str">
            <v>AF</v>
          </cell>
          <cell r="P1728">
            <v>0</v>
          </cell>
        </row>
        <row r="1729">
          <cell r="A1729">
            <v>6505869</v>
          </cell>
          <cell r="B1729">
            <v>3</v>
          </cell>
          <cell r="D1729">
            <v>1</v>
          </cell>
          <cell r="H1729">
            <v>2014</v>
          </cell>
          <cell r="I1729">
            <v>2014</v>
          </cell>
          <cell r="J1729">
            <v>0</v>
          </cell>
          <cell r="K1729">
            <v>4</v>
          </cell>
          <cell r="M1729">
            <v>247.73759999999999</v>
          </cell>
          <cell r="N1729" t="str">
            <v>K</v>
          </cell>
          <cell r="O1729" t="str">
            <v>AF</v>
          </cell>
          <cell r="P1729">
            <v>0</v>
          </cell>
        </row>
        <row r="1730">
          <cell r="A1730">
            <v>6505870</v>
          </cell>
          <cell r="B1730">
            <v>3</v>
          </cell>
          <cell r="D1730">
            <v>1</v>
          </cell>
          <cell r="H1730">
            <v>2014</v>
          </cell>
          <cell r="I1730">
            <v>2014</v>
          </cell>
          <cell r="J1730">
            <v>0</v>
          </cell>
          <cell r="K1730">
            <v>4</v>
          </cell>
          <cell r="M1730">
            <v>248.0686</v>
          </cell>
          <cell r="N1730" t="str">
            <v>K</v>
          </cell>
          <cell r="O1730" t="str">
            <v>AF</v>
          </cell>
          <cell r="P1730">
            <v>0</v>
          </cell>
        </row>
        <row r="1731">
          <cell r="A1731">
            <v>6505871</v>
          </cell>
          <cell r="B1731">
            <v>3</v>
          </cell>
          <cell r="D1731">
            <v>1</v>
          </cell>
          <cell r="H1731">
            <v>2014</v>
          </cell>
          <cell r="I1731">
            <v>2014</v>
          </cell>
          <cell r="J1731">
            <v>0</v>
          </cell>
          <cell r="K1731">
            <v>4</v>
          </cell>
          <cell r="M1731">
            <v>137.93799999999999</v>
          </cell>
          <cell r="N1731" t="str">
            <v>K</v>
          </cell>
          <cell r="O1731" t="str">
            <v>AF</v>
          </cell>
          <cell r="P1731">
            <v>0</v>
          </cell>
        </row>
        <row r="1732">
          <cell r="A1732">
            <v>6505872</v>
          </cell>
          <cell r="B1732">
            <v>3</v>
          </cell>
          <cell r="D1732">
            <v>1</v>
          </cell>
          <cell r="H1732">
            <v>2014</v>
          </cell>
          <cell r="I1732">
            <v>2014</v>
          </cell>
          <cell r="J1732">
            <v>0</v>
          </cell>
          <cell r="K1732">
            <v>4</v>
          </cell>
          <cell r="M1732">
            <v>209.8117</v>
          </cell>
          <cell r="N1732" t="str">
            <v>K</v>
          </cell>
          <cell r="O1732" t="str">
            <v>AF</v>
          </cell>
          <cell r="P1732">
            <v>0</v>
          </cell>
        </row>
        <row r="1733">
          <cell r="A1733">
            <v>6505873</v>
          </cell>
          <cell r="B1733">
            <v>3</v>
          </cell>
          <cell r="D1733">
            <v>1</v>
          </cell>
          <cell r="H1733">
            <v>2014</v>
          </cell>
          <cell r="I1733">
            <v>2014</v>
          </cell>
          <cell r="J1733">
            <v>0</v>
          </cell>
          <cell r="K1733">
            <v>4</v>
          </cell>
          <cell r="M1733">
            <v>193.435</v>
          </cell>
          <cell r="N1733" t="str">
            <v>K</v>
          </cell>
          <cell r="O1733" t="str">
            <v>AF</v>
          </cell>
          <cell r="P1733">
            <v>0</v>
          </cell>
        </row>
        <row r="1734">
          <cell r="A1734">
            <v>6505874</v>
          </cell>
          <cell r="B1734">
            <v>3</v>
          </cell>
          <cell r="D1734">
            <v>1</v>
          </cell>
          <cell r="H1734">
            <v>2014</v>
          </cell>
          <cell r="I1734">
            <v>2014</v>
          </cell>
          <cell r="J1734">
            <v>0</v>
          </cell>
          <cell r="K1734">
            <v>4</v>
          </cell>
          <cell r="M1734">
            <v>163.53299999999999</v>
          </cell>
          <cell r="N1734" t="str">
            <v>K</v>
          </cell>
          <cell r="O1734" t="str">
            <v>AF</v>
          </cell>
          <cell r="P1734">
            <v>0</v>
          </cell>
        </row>
        <row r="1735">
          <cell r="A1735">
            <v>6505875</v>
          </cell>
          <cell r="B1735">
            <v>3</v>
          </cell>
          <cell r="D1735">
            <v>1</v>
          </cell>
          <cell r="H1735">
            <v>2014</v>
          </cell>
          <cell r="I1735">
            <v>2014</v>
          </cell>
          <cell r="J1735">
            <v>0</v>
          </cell>
          <cell r="K1735">
            <v>4</v>
          </cell>
          <cell r="M1735">
            <v>97.805999999999997</v>
          </cell>
          <cell r="N1735" t="str">
            <v>K</v>
          </cell>
          <cell r="O1735" t="str">
            <v>AF</v>
          </cell>
          <cell r="P1735">
            <v>0</v>
          </cell>
        </row>
        <row r="1736">
          <cell r="A1736">
            <v>6505876</v>
          </cell>
          <cell r="B1736">
            <v>3</v>
          </cell>
          <cell r="D1736">
            <v>1</v>
          </cell>
          <cell r="H1736">
            <v>2014</v>
          </cell>
          <cell r="I1736">
            <v>2014</v>
          </cell>
          <cell r="J1736">
            <v>0</v>
          </cell>
          <cell r="K1736">
            <v>4</v>
          </cell>
          <cell r="M1736">
            <v>224.05170000000001</v>
          </cell>
          <cell r="N1736" t="str">
            <v>K</v>
          </cell>
          <cell r="O1736" t="str">
            <v>AF</v>
          </cell>
          <cell r="P1736">
            <v>0</v>
          </cell>
        </row>
        <row r="1737">
          <cell r="A1737">
            <v>6505877</v>
          </cell>
          <cell r="B1737">
            <v>3</v>
          </cell>
          <cell r="D1737">
            <v>1</v>
          </cell>
          <cell r="H1737">
            <v>2014</v>
          </cell>
          <cell r="I1737">
            <v>2014</v>
          </cell>
          <cell r="J1737">
            <v>0</v>
          </cell>
          <cell r="K1737">
            <v>4</v>
          </cell>
          <cell r="M1737">
            <v>150.07579999999999</v>
          </cell>
          <cell r="N1737" t="str">
            <v>K</v>
          </cell>
          <cell r="O1737" t="str">
            <v>AF</v>
          </cell>
          <cell r="P1737">
            <v>0</v>
          </cell>
        </row>
        <row r="1738">
          <cell r="A1738">
            <v>6505878</v>
          </cell>
          <cell r="B1738">
            <v>3</v>
          </cell>
          <cell r="D1738">
            <v>1</v>
          </cell>
          <cell r="H1738">
            <v>2014</v>
          </cell>
          <cell r="I1738">
            <v>2014</v>
          </cell>
          <cell r="J1738">
            <v>0</v>
          </cell>
          <cell r="K1738">
            <v>4</v>
          </cell>
          <cell r="M1738">
            <v>168.8981</v>
          </cell>
          <cell r="N1738" t="str">
            <v>K</v>
          </cell>
          <cell r="O1738" t="str">
            <v>AF</v>
          </cell>
          <cell r="P1738">
            <v>0</v>
          </cell>
        </row>
        <row r="1739">
          <cell r="A1739">
            <v>6505879</v>
          </cell>
          <cell r="B1739">
            <v>3</v>
          </cell>
          <cell r="D1739">
            <v>1</v>
          </cell>
          <cell r="H1739">
            <v>2014</v>
          </cell>
          <cell r="I1739">
            <v>2014</v>
          </cell>
          <cell r="J1739">
            <v>0</v>
          </cell>
          <cell r="K1739">
            <v>4</v>
          </cell>
          <cell r="M1739">
            <v>150.7852</v>
          </cell>
          <cell r="N1739" t="str">
            <v>K</v>
          </cell>
          <cell r="O1739" t="str">
            <v>AF</v>
          </cell>
          <cell r="P1739">
            <v>0</v>
          </cell>
        </row>
        <row r="1740">
          <cell r="A1740">
            <v>6505880</v>
          </cell>
          <cell r="B1740">
            <v>3</v>
          </cell>
          <cell r="D1740">
            <v>1</v>
          </cell>
          <cell r="H1740">
            <v>2014</v>
          </cell>
          <cell r="I1740">
            <v>2014</v>
          </cell>
          <cell r="J1740">
            <v>0</v>
          </cell>
          <cell r="K1740">
            <v>4</v>
          </cell>
          <cell r="M1740">
            <v>138.4263</v>
          </cell>
          <cell r="N1740" t="str">
            <v>K</v>
          </cell>
          <cell r="O1740" t="str">
            <v>AF</v>
          </cell>
          <cell r="P1740">
            <v>0</v>
          </cell>
        </row>
        <row r="1741">
          <cell r="A1741">
            <v>6505881</v>
          </cell>
          <cell r="B1741">
            <v>3</v>
          </cell>
          <cell r="D1741">
            <v>1</v>
          </cell>
          <cell r="H1741">
            <v>2014</v>
          </cell>
          <cell r="I1741">
            <v>2014</v>
          </cell>
          <cell r="J1741">
            <v>0</v>
          </cell>
          <cell r="K1741">
            <v>4</v>
          </cell>
          <cell r="M1741">
            <v>159.798</v>
          </cell>
          <cell r="N1741" t="str">
            <v>K</v>
          </cell>
          <cell r="O1741" t="str">
            <v>AF</v>
          </cell>
          <cell r="P1741">
            <v>0</v>
          </cell>
        </row>
        <row r="1742">
          <cell r="A1742">
            <v>6505882</v>
          </cell>
          <cell r="B1742">
            <v>3</v>
          </cell>
          <cell r="D1742">
            <v>1</v>
          </cell>
          <cell r="H1742">
            <v>2014</v>
          </cell>
          <cell r="I1742">
            <v>2014</v>
          </cell>
          <cell r="J1742">
            <v>0</v>
          </cell>
          <cell r="K1742">
            <v>4</v>
          </cell>
          <cell r="M1742">
            <v>100.2915</v>
          </cell>
          <cell r="N1742" t="str">
            <v>K</v>
          </cell>
          <cell r="O1742" t="str">
            <v>AF</v>
          </cell>
          <cell r="P1742">
            <v>0</v>
          </cell>
        </row>
        <row r="1743">
          <cell r="A1743">
            <v>6505883</v>
          </cell>
          <cell r="B1743">
            <v>3</v>
          </cell>
          <cell r="D1743">
            <v>1</v>
          </cell>
          <cell r="H1743">
            <v>2014</v>
          </cell>
          <cell r="I1743">
            <v>2014</v>
          </cell>
          <cell r="J1743">
            <v>0</v>
          </cell>
          <cell r="K1743">
            <v>4</v>
          </cell>
          <cell r="M1743">
            <v>238.77099999999999</v>
          </cell>
          <cell r="N1743" t="str">
            <v>K</v>
          </cell>
          <cell r="O1743" t="str">
            <v>AF</v>
          </cell>
          <cell r="P1743">
            <v>0</v>
          </cell>
        </row>
        <row r="1744">
          <cell r="A1744">
            <v>6505884</v>
          </cell>
          <cell r="B1744">
            <v>3</v>
          </cell>
          <cell r="D1744">
            <v>1</v>
          </cell>
          <cell r="H1744">
            <v>2014</v>
          </cell>
          <cell r="I1744">
            <v>2014</v>
          </cell>
          <cell r="J1744">
            <v>0</v>
          </cell>
          <cell r="K1744">
            <v>4</v>
          </cell>
          <cell r="M1744">
            <v>174.79150000000001</v>
          </cell>
          <cell r="N1744" t="str">
            <v>K</v>
          </cell>
          <cell r="O1744" t="str">
            <v>AF</v>
          </cell>
          <cell r="P1744">
            <v>0</v>
          </cell>
        </row>
        <row r="1745">
          <cell r="A1745">
            <v>6505885</v>
          </cell>
          <cell r="B1745">
            <v>3</v>
          </cell>
          <cell r="D1745">
            <v>1</v>
          </cell>
          <cell r="H1745">
            <v>2014</v>
          </cell>
          <cell r="I1745">
            <v>2014</v>
          </cell>
          <cell r="J1745">
            <v>0</v>
          </cell>
          <cell r="K1745">
            <v>4</v>
          </cell>
          <cell r="M1745">
            <v>153.339</v>
          </cell>
          <cell r="N1745" t="str">
            <v>K</v>
          </cell>
          <cell r="O1745" t="str">
            <v>AF</v>
          </cell>
          <cell r="P1745">
            <v>0</v>
          </cell>
        </row>
        <row r="1746">
          <cell r="A1746">
            <v>6505886</v>
          </cell>
          <cell r="B1746">
            <v>3</v>
          </cell>
          <cell r="D1746">
            <v>1</v>
          </cell>
          <cell r="H1746">
            <v>2014</v>
          </cell>
          <cell r="I1746">
            <v>2014</v>
          </cell>
          <cell r="J1746">
            <v>0</v>
          </cell>
          <cell r="K1746">
            <v>4</v>
          </cell>
          <cell r="M1746">
            <v>148.07650000000001</v>
          </cell>
          <cell r="N1746" t="str">
            <v>K</v>
          </cell>
          <cell r="O1746" t="str">
            <v>AF</v>
          </cell>
          <cell r="P1746">
            <v>0</v>
          </cell>
        </row>
        <row r="1747">
          <cell r="A1747">
            <v>6505887</v>
          </cell>
          <cell r="B1747">
            <v>3</v>
          </cell>
          <cell r="D1747">
            <v>1</v>
          </cell>
          <cell r="H1747">
            <v>2014</v>
          </cell>
          <cell r="I1747">
            <v>2014</v>
          </cell>
          <cell r="J1747">
            <v>0</v>
          </cell>
          <cell r="K1747">
            <v>4</v>
          </cell>
          <cell r="M1747">
            <v>383.66140000000001</v>
          </cell>
          <cell r="N1747" t="str">
            <v>K</v>
          </cell>
          <cell r="O1747" t="str">
            <v>AF</v>
          </cell>
          <cell r="P1747">
            <v>0</v>
          </cell>
        </row>
        <row r="1748">
          <cell r="A1748">
            <v>6505888</v>
          </cell>
          <cell r="B1748">
            <v>3</v>
          </cell>
          <cell r="D1748">
            <v>1</v>
          </cell>
          <cell r="H1748">
            <v>2014</v>
          </cell>
          <cell r="I1748">
            <v>2014</v>
          </cell>
          <cell r="J1748">
            <v>0</v>
          </cell>
          <cell r="K1748">
            <v>4</v>
          </cell>
          <cell r="M1748">
            <v>108.658</v>
          </cell>
          <cell r="N1748" t="str">
            <v>K</v>
          </cell>
          <cell r="O1748" t="str">
            <v>AF</v>
          </cell>
          <cell r="P1748">
            <v>0</v>
          </cell>
        </row>
        <row r="1749">
          <cell r="A1749">
            <v>6505889</v>
          </cell>
          <cell r="B1749">
            <v>3</v>
          </cell>
          <cell r="D1749">
            <v>1</v>
          </cell>
          <cell r="H1749">
            <v>2014</v>
          </cell>
          <cell r="I1749">
            <v>2014</v>
          </cell>
          <cell r="J1749">
            <v>0</v>
          </cell>
          <cell r="K1749">
            <v>4</v>
          </cell>
          <cell r="M1749">
            <v>193.57990000000001</v>
          </cell>
          <cell r="N1749" t="str">
            <v>K</v>
          </cell>
          <cell r="O1749" t="str">
            <v>AF</v>
          </cell>
          <cell r="P1749">
            <v>0</v>
          </cell>
        </row>
        <row r="1750">
          <cell r="A1750">
            <v>6505890</v>
          </cell>
          <cell r="B1750">
            <v>3</v>
          </cell>
          <cell r="D1750">
            <v>1</v>
          </cell>
          <cell r="H1750">
            <v>2014</v>
          </cell>
          <cell r="I1750">
            <v>2014</v>
          </cell>
          <cell r="J1750">
            <v>0</v>
          </cell>
          <cell r="K1750">
            <v>4</v>
          </cell>
          <cell r="M1750">
            <v>179.05950000000001</v>
          </cell>
          <cell r="N1750" t="str">
            <v>K</v>
          </cell>
          <cell r="O1750" t="str">
            <v>AF</v>
          </cell>
          <cell r="P1750">
            <v>0</v>
          </cell>
        </row>
        <row r="1751">
          <cell r="A1751">
            <v>6505891</v>
          </cell>
          <cell r="B1751">
            <v>3</v>
          </cell>
          <cell r="D1751">
            <v>1</v>
          </cell>
          <cell r="H1751">
            <v>2014</v>
          </cell>
          <cell r="I1751">
            <v>2014</v>
          </cell>
          <cell r="J1751">
            <v>0</v>
          </cell>
          <cell r="K1751">
            <v>4</v>
          </cell>
          <cell r="M1751">
            <v>179.72659999999999</v>
          </cell>
          <cell r="N1751" t="str">
            <v>K</v>
          </cell>
          <cell r="O1751" t="str">
            <v>AF</v>
          </cell>
          <cell r="P1751">
            <v>0</v>
          </cell>
        </row>
        <row r="1752">
          <cell r="A1752">
            <v>6505892</v>
          </cell>
          <cell r="B1752">
            <v>3</v>
          </cell>
          <cell r="D1752">
            <v>1</v>
          </cell>
          <cell r="H1752">
            <v>2014</v>
          </cell>
          <cell r="I1752">
            <v>2014</v>
          </cell>
          <cell r="J1752">
            <v>0</v>
          </cell>
          <cell r="K1752">
            <v>4</v>
          </cell>
          <cell r="M1752">
            <v>22.956</v>
          </cell>
          <cell r="N1752" t="str">
            <v>K</v>
          </cell>
          <cell r="O1752" t="str">
            <v>AF</v>
          </cell>
          <cell r="P1752">
            <v>0</v>
          </cell>
        </row>
        <row r="1753">
          <cell r="A1753">
            <v>6505893</v>
          </cell>
          <cell r="B1753">
            <v>3</v>
          </cell>
          <cell r="D1753">
            <v>1</v>
          </cell>
          <cell r="H1753">
            <v>2014</v>
          </cell>
          <cell r="I1753">
            <v>2014</v>
          </cell>
          <cell r="J1753">
            <v>0</v>
          </cell>
          <cell r="K1753">
            <v>4</v>
          </cell>
          <cell r="M1753">
            <v>95.544399999999996</v>
          </cell>
          <cell r="N1753" t="str">
            <v>K</v>
          </cell>
          <cell r="O1753" t="str">
            <v>AF</v>
          </cell>
          <cell r="P1753">
            <v>0</v>
          </cell>
        </row>
        <row r="1754">
          <cell r="A1754">
            <v>6505894</v>
          </cell>
          <cell r="B1754">
            <v>3</v>
          </cell>
          <cell r="D1754">
            <v>1</v>
          </cell>
          <cell r="H1754">
            <v>2014</v>
          </cell>
          <cell r="I1754">
            <v>2014</v>
          </cell>
          <cell r="J1754">
            <v>0</v>
          </cell>
          <cell r="K1754">
            <v>4</v>
          </cell>
          <cell r="M1754">
            <v>277.39159999999998</v>
          </cell>
          <cell r="N1754" t="str">
            <v>K</v>
          </cell>
          <cell r="O1754" t="str">
            <v>AF</v>
          </cell>
          <cell r="P1754">
            <v>0</v>
          </cell>
        </row>
        <row r="1755">
          <cell r="A1755">
            <v>6505895</v>
          </cell>
          <cell r="B1755">
            <v>3</v>
          </cell>
          <cell r="D1755">
            <v>1</v>
          </cell>
          <cell r="H1755">
            <v>2014</v>
          </cell>
          <cell r="I1755">
            <v>2014</v>
          </cell>
          <cell r="J1755">
            <v>0</v>
          </cell>
          <cell r="K1755">
            <v>4</v>
          </cell>
          <cell r="M1755">
            <v>117.2718</v>
          </cell>
          <cell r="N1755" t="str">
            <v>K</v>
          </cell>
          <cell r="O1755" t="str">
            <v>AF</v>
          </cell>
          <cell r="P1755">
            <v>0</v>
          </cell>
        </row>
        <row r="1756">
          <cell r="A1756">
            <v>6505896</v>
          </cell>
          <cell r="B1756">
            <v>3</v>
          </cell>
          <cell r="D1756">
            <v>1</v>
          </cell>
          <cell r="H1756">
            <v>2014</v>
          </cell>
          <cell r="I1756">
            <v>2014</v>
          </cell>
          <cell r="J1756">
            <v>0</v>
          </cell>
          <cell r="K1756">
            <v>4</v>
          </cell>
          <cell r="M1756">
            <v>160.72790000000001</v>
          </cell>
          <cell r="N1756" t="str">
            <v>K</v>
          </cell>
          <cell r="O1756" t="str">
            <v>AF</v>
          </cell>
          <cell r="P1756">
            <v>0</v>
          </cell>
        </row>
        <row r="1757">
          <cell r="A1757">
            <v>6505897</v>
          </cell>
          <cell r="B1757">
            <v>3</v>
          </cell>
          <cell r="D1757">
            <v>1</v>
          </cell>
          <cell r="H1757">
            <v>2014</v>
          </cell>
          <cell r="I1757">
            <v>2014</v>
          </cell>
          <cell r="J1757">
            <v>0</v>
          </cell>
          <cell r="K1757">
            <v>4</v>
          </cell>
          <cell r="M1757">
            <v>193.79730000000001</v>
          </cell>
          <cell r="N1757" t="str">
            <v>K</v>
          </cell>
          <cell r="O1757" t="str">
            <v>AF</v>
          </cell>
          <cell r="P1757">
            <v>0</v>
          </cell>
        </row>
        <row r="1758">
          <cell r="A1758">
            <v>6505898</v>
          </cell>
          <cell r="B1758">
            <v>3</v>
          </cell>
          <cell r="D1758">
            <v>1</v>
          </cell>
          <cell r="H1758">
            <v>2014</v>
          </cell>
          <cell r="I1758">
            <v>2014</v>
          </cell>
          <cell r="J1758">
            <v>0</v>
          </cell>
          <cell r="K1758">
            <v>4</v>
          </cell>
          <cell r="M1758">
            <v>221.23920000000001</v>
          </cell>
          <cell r="N1758" t="str">
            <v>K</v>
          </cell>
          <cell r="O1758" t="str">
            <v>AF</v>
          </cell>
          <cell r="P1758">
            <v>0</v>
          </cell>
        </row>
        <row r="1759">
          <cell r="A1759">
            <v>6505899</v>
          </cell>
          <cell r="B1759">
            <v>3</v>
          </cell>
          <cell r="D1759">
            <v>1</v>
          </cell>
          <cell r="H1759">
            <v>2014</v>
          </cell>
          <cell r="I1759">
            <v>2014</v>
          </cell>
          <cell r="J1759">
            <v>0</v>
          </cell>
          <cell r="K1759">
            <v>4</v>
          </cell>
          <cell r="M1759">
            <v>203.91120000000001</v>
          </cell>
          <cell r="N1759" t="str">
            <v>K</v>
          </cell>
          <cell r="O1759" t="str">
            <v>AF</v>
          </cell>
          <cell r="P1759">
            <v>0</v>
          </cell>
        </row>
        <row r="1760">
          <cell r="A1760">
            <v>6505900</v>
          </cell>
          <cell r="B1760">
            <v>3</v>
          </cell>
          <cell r="D1760">
            <v>1</v>
          </cell>
          <cell r="H1760">
            <v>2014</v>
          </cell>
          <cell r="I1760">
            <v>2014</v>
          </cell>
          <cell r="J1760">
            <v>0</v>
          </cell>
          <cell r="K1760">
            <v>4</v>
          </cell>
          <cell r="M1760">
            <v>216.267</v>
          </cell>
          <cell r="N1760" t="str">
            <v>K</v>
          </cell>
          <cell r="O1760" t="str">
            <v>AF</v>
          </cell>
          <cell r="P1760">
            <v>0</v>
          </cell>
        </row>
        <row r="1761">
          <cell r="A1761">
            <v>6505901</v>
          </cell>
          <cell r="B1761">
            <v>3</v>
          </cell>
          <cell r="D1761">
            <v>1</v>
          </cell>
          <cell r="H1761">
            <v>2014</v>
          </cell>
          <cell r="I1761">
            <v>2014</v>
          </cell>
          <cell r="J1761">
            <v>0</v>
          </cell>
          <cell r="K1761">
            <v>4</v>
          </cell>
          <cell r="M1761">
            <v>219.40299999999999</v>
          </cell>
          <cell r="N1761" t="str">
            <v>K</v>
          </cell>
          <cell r="O1761" t="str">
            <v>AF</v>
          </cell>
          <cell r="P1761">
            <v>0</v>
          </cell>
        </row>
        <row r="1762">
          <cell r="A1762">
            <v>6505902</v>
          </cell>
          <cell r="B1762">
            <v>3</v>
          </cell>
          <cell r="D1762">
            <v>1</v>
          </cell>
          <cell r="H1762">
            <v>2014</v>
          </cell>
          <cell r="I1762">
            <v>2014</v>
          </cell>
          <cell r="J1762">
            <v>0</v>
          </cell>
          <cell r="K1762">
            <v>4</v>
          </cell>
          <cell r="M1762">
            <v>145.20099999999999</v>
          </cell>
          <cell r="N1762" t="str">
            <v>K</v>
          </cell>
          <cell r="O1762" t="str">
            <v>AF</v>
          </cell>
          <cell r="P1762">
            <v>0</v>
          </cell>
        </row>
        <row r="1763">
          <cell r="A1763">
            <v>6505903</v>
          </cell>
          <cell r="B1763">
            <v>3</v>
          </cell>
          <cell r="D1763">
            <v>1</v>
          </cell>
          <cell r="H1763">
            <v>2014</v>
          </cell>
          <cell r="I1763">
            <v>2014</v>
          </cell>
          <cell r="J1763">
            <v>0</v>
          </cell>
          <cell r="K1763">
            <v>4</v>
          </cell>
          <cell r="M1763">
            <v>170.46799999999999</v>
          </cell>
          <cell r="N1763" t="str">
            <v>K</v>
          </cell>
          <cell r="O1763" t="str">
            <v>AF</v>
          </cell>
          <cell r="P1763">
            <v>0</v>
          </cell>
        </row>
        <row r="1764">
          <cell r="A1764">
            <v>6505904</v>
          </cell>
          <cell r="B1764">
            <v>3</v>
          </cell>
          <cell r="D1764">
            <v>1</v>
          </cell>
          <cell r="H1764">
            <v>2014</v>
          </cell>
          <cell r="I1764">
            <v>2014</v>
          </cell>
          <cell r="J1764">
            <v>0</v>
          </cell>
          <cell r="K1764">
            <v>4</v>
          </cell>
          <cell r="M1764">
            <v>235.6405</v>
          </cell>
          <cell r="N1764" t="str">
            <v>K</v>
          </cell>
          <cell r="O1764" t="str">
            <v>AF</v>
          </cell>
          <cell r="P1764">
            <v>0</v>
          </cell>
        </row>
        <row r="1765">
          <cell r="A1765">
            <v>6505905</v>
          </cell>
          <cell r="B1765">
            <v>3</v>
          </cell>
          <cell r="D1765">
            <v>1</v>
          </cell>
          <cell r="H1765">
            <v>2014</v>
          </cell>
          <cell r="I1765">
            <v>2014</v>
          </cell>
          <cell r="J1765">
            <v>0</v>
          </cell>
          <cell r="K1765">
            <v>4</v>
          </cell>
          <cell r="M1765">
            <v>94.87</v>
          </cell>
          <cell r="N1765" t="str">
            <v>K</v>
          </cell>
          <cell r="O1765" t="str">
            <v>AF</v>
          </cell>
          <cell r="P1765">
            <v>0</v>
          </cell>
        </row>
        <row r="1766">
          <cell r="A1766">
            <v>6505906</v>
          </cell>
          <cell r="B1766">
            <v>3</v>
          </cell>
          <cell r="D1766">
            <v>1</v>
          </cell>
          <cell r="H1766">
            <v>2014</v>
          </cell>
          <cell r="I1766">
            <v>2014</v>
          </cell>
          <cell r="J1766">
            <v>0</v>
          </cell>
          <cell r="K1766">
            <v>4</v>
          </cell>
          <cell r="M1766">
            <v>111.39409999999999</v>
          </cell>
          <cell r="N1766" t="str">
            <v>K</v>
          </cell>
          <cell r="O1766" t="str">
            <v>AF</v>
          </cell>
          <cell r="P1766">
            <v>0</v>
          </cell>
        </row>
        <row r="1767">
          <cell r="A1767">
            <v>6505907</v>
          </cell>
          <cell r="B1767">
            <v>3</v>
          </cell>
          <cell r="D1767">
            <v>1</v>
          </cell>
          <cell r="H1767">
            <v>2014</v>
          </cell>
          <cell r="I1767">
            <v>2014</v>
          </cell>
          <cell r="J1767">
            <v>0</v>
          </cell>
          <cell r="K1767">
            <v>4</v>
          </cell>
          <cell r="M1767">
            <v>177.75409999999999</v>
          </cell>
          <cell r="N1767" t="str">
            <v>K</v>
          </cell>
          <cell r="O1767" t="str">
            <v>AF</v>
          </cell>
          <cell r="P1767">
            <v>0</v>
          </cell>
        </row>
        <row r="1768">
          <cell r="A1768">
            <v>6505908</v>
          </cell>
          <cell r="B1768">
            <v>3</v>
          </cell>
          <cell r="D1768">
            <v>1</v>
          </cell>
          <cell r="H1768">
            <v>2014</v>
          </cell>
          <cell r="I1768">
            <v>2014</v>
          </cell>
          <cell r="J1768">
            <v>0</v>
          </cell>
          <cell r="K1768">
            <v>4</v>
          </cell>
          <cell r="M1768">
            <v>144.07259999999999</v>
          </cell>
          <cell r="N1768" t="str">
            <v>K</v>
          </cell>
          <cell r="O1768" t="str">
            <v>AF</v>
          </cell>
          <cell r="P1768">
            <v>0</v>
          </cell>
        </row>
        <row r="1769">
          <cell r="A1769">
            <v>6505909</v>
          </cell>
          <cell r="B1769">
            <v>3</v>
          </cell>
          <cell r="D1769">
            <v>1</v>
          </cell>
          <cell r="H1769">
            <v>2014</v>
          </cell>
          <cell r="I1769">
            <v>2014</v>
          </cell>
          <cell r="J1769">
            <v>0</v>
          </cell>
          <cell r="K1769">
            <v>4</v>
          </cell>
          <cell r="M1769">
            <v>157.2252</v>
          </cell>
          <cell r="N1769" t="str">
            <v>K</v>
          </cell>
          <cell r="O1769" t="str">
            <v>AF</v>
          </cell>
          <cell r="P1769">
            <v>0</v>
          </cell>
        </row>
        <row r="1770">
          <cell r="A1770">
            <v>6505910</v>
          </cell>
          <cell r="B1770">
            <v>3</v>
          </cell>
          <cell r="D1770">
            <v>1</v>
          </cell>
          <cell r="H1770">
            <v>2014</v>
          </cell>
          <cell r="I1770">
            <v>2014</v>
          </cell>
          <cell r="J1770">
            <v>0</v>
          </cell>
          <cell r="K1770">
            <v>4</v>
          </cell>
          <cell r="M1770">
            <v>209.4898</v>
          </cell>
          <cell r="N1770" t="str">
            <v>K</v>
          </cell>
          <cell r="O1770" t="str">
            <v>AF</v>
          </cell>
          <cell r="P1770">
            <v>0</v>
          </cell>
        </row>
        <row r="1771">
          <cell r="A1771">
            <v>6505911</v>
          </cell>
          <cell r="B1771">
            <v>3</v>
          </cell>
          <cell r="D1771">
            <v>1</v>
          </cell>
          <cell r="H1771">
            <v>2014</v>
          </cell>
          <cell r="I1771">
            <v>2014</v>
          </cell>
          <cell r="J1771">
            <v>0</v>
          </cell>
          <cell r="K1771">
            <v>4</v>
          </cell>
          <cell r="M1771">
            <v>233.1671</v>
          </cell>
          <cell r="N1771" t="str">
            <v>K</v>
          </cell>
          <cell r="O1771" t="str">
            <v>AF</v>
          </cell>
          <cell r="P1771">
            <v>0</v>
          </cell>
        </row>
        <row r="1772">
          <cell r="A1772">
            <v>6505912</v>
          </cell>
          <cell r="B1772">
            <v>3</v>
          </cell>
          <cell r="D1772">
            <v>1</v>
          </cell>
          <cell r="H1772">
            <v>2014</v>
          </cell>
          <cell r="I1772">
            <v>2014</v>
          </cell>
          <cell r="J1772">
            <v>0</v>
          </cell>
          <cell r="K1772">
            <v>4</v>
          </cell>
          <cell r="M1772">
            <v>292.13150000000002</v>
          </cell>
          <cell r="N1772" t="str">
            <v>K</v>
          </cell>
          <cell r="O1772" t="str">
            <v>AF</v>
          </cell>
          <cell r="P1772">
            <v>0</v>
          </cell>
        </row>
        <row r="1773">
          <cell r="A1773">
            <v>6505913</v>
          </cell>
          <cell r="B1773">
            <v>3</v>
          </cell>
          <cell r="D1773">
            <v>1</v>
          </cell>
          <cell r="H1773">
            <v>2014</v>
          </cell>
          <cell r="I1773">
            <v>2014</v>
          </cell>
          <cell r="J1773">
            <v>0</v>
          </cell>
          <cell r="K1773">
            <v>4</v>
          </cell>
          <cell r="M1773">
            <v>156.86099999999999</v>
          </cell>
          <cell r="N1773" t="str">
            <v>K</v>
          </cell>
          <cell r="O1773" t="str">
            <v>AF</v>
          </cell>
          <cell r="P1773">
            <v>0</v>
          </cell>
        </row>
        <row r="1774">
          <cell r="A1774">
            <v>6505914</v>
          </cell>
          <cell r="B1774">
            <v>3</v>
          </cell>
          <cell r="D1774">
            <v>1</v>
          </cell>
          <cell r="H1774">
            <v>2014</v>
          </cell>
          <cell r="I1774">
            <v>2014</v>
          </cell>
          <cell r="J1774">
            <v>0</v>
          </cell>
          <cell r="K1774">
            <v>4</v>
          </cell>
          <cell r="M1774">
            <v>153.90880000000001</v>
          </cell>
          <cell r="N1774" t="str">
            <v>K</v>
          </cell>
          <cell r="O1774" t="str">
            <v>AF</v>
          </cell>
          <cell r="P1774">
            <v>0</v>
          </cell>
        </row>
        <row r="1775">
          <cell r="A1775">
            <v>6505915</v>
          </cell>
          <cell r="B1775">
            <v>3</v>
          </cell>
          <cell r="D1775">
            <v>1</v>
          </cell>
          <cell r="H1775">
            <v>2014</v>
          </cell>
          <cell r="I1775">
            <v>2014</v>
          </cell>
          <cell r="J1775">
            <v>0</v>
          </cell>
          <cell r="K1775">
            <v>4</v>
          </cell>
          <cell r="M1775">
            <v>205.05500000000001</v>
          </cell>
          <cell r="N1775" t="str">
            <v>K</v>
          </cell>
          <cell r="O1775" t="str">
            <v>AF</v>
          </cell>
          <cell r="P1775">
            <v>0</v>
          </cell>
        </row>
        <row r="1776">
          <cell r="A1776">
            <v>6505916</v>
          </cell>
          <cell r="B1776">
            <v>3</v>
          </cell>
          <cell r="D1776">
            <v>1</v>
          </cell>
          <cell r="H1776">
            <v>2014</v>
          </cell>
          <cell r="I1776">
            <v>2014</v>
          </cell>
          <cell r="J1776">
            <v>0</v>
          </cell>
          <cell r="K1776">
            <v>4</v>
          </cell>
          <cell r="M1776">
            <v>138.98599999999999</v>
          </cell>
          <cell r="N1776" t="str">
            <v>K</v>
          </cell>
          <cell r="O1776" t="str">
            <v>AF</v>
          </cell>
          <cell r="P1776">
            <v>0</v>
          </cell>
        </row>
        <row r="1777">
          <cell r="A1777">
            <v>6505917</v>
          </cell>
          <cell r="B1777">
            <v>3</v>
          </cell>
          <cell r="D1777">
            <v>1</v>
          </cell>
          <cell r="H1777">
            <v>2014</v>
          </cell>
          <cell r="I1777">
            <v>2014</v>
          </cell>
          <cell r="J1777">
            <v>0</v>
          </cell>
          <cell r="K1777">
            <v>4</v>
          </cell>
          <cell r="M1777">
            <v>319.61259999999999</v>
          </cell>
          <cell r="N1777" t="str">
            <v>K</v>
          </cell>
          <cell r="O1777" t="str">
            <v>AF</v>
          </cell>
          <cell r="P1777">
            <v>0</v>
          </cell>
        </row>
        <row r="1778">
          <cell r="A1778">
            <v>6505918</v>
          </cell>
          <cell r="B1778">
            <v>3</v>
          </cell>
          <cell r="D1778">
            <v>1</v>
          </cell>
          <cell r="H1778">
            <v>2014</v>
          </cell>
          <cell r="I1778">
            <v>2014</v>
          </cell>
          <cell r="J1778">
            <v>0</v>
          </cell>
          <cell r="K1778">
            <v>4</v>
          </cell>
          <cell r="M1778">
            <v>108.70780000000001</v>
          </cell>
          <cell r="N1778" t="str">
            <v>K</v>
          </cell>
          <cell r="O1778" t="str">
            <v>AF</v>
          </cell>
          <cell r="P1778">
            <v>0</v>
          </cell>
        </row>
        <row r="1779">
          <cell r="A1779">
            <v>6505919</v>
          </cell>
          <cell r="B1779">
            <v>3</v>
          </cell>
          <cell r="D1779">
            <v>1</v>
          </cell>
          <cell r="H1779">
            <v>2014</v>
          </cell>
          <cell r="I1779">
            <v>2014</v>
          </cell>
          <cell r="J1779">
            <v>0</v>
          </cell>
          <cell r="K1779">
            <v>4</v>
          </cell>
          <cell r="M1779">
            <v>131.29689999999999</v>
          </cell>
          <cell r="N1779" t="str">
            <v>K</v>
          </cell>
          <cell r="O1779" t="str">
            <v>AF</v>
          </cell>
          <cell r="P1779">
            <v>0</v>
          </cell>
        </row>
        <row r="1780">
          <cell r="A1780">
            <v>6505920</v>
          </cell>
          <cell r="B1780">
            <v>3</v>
          </cell>
          <cell r="D1780">
            <v>1</v>
          </cell>
          <cell r="H1780">
            <v>2014</v>
          </cell>
          <cell r="I1780">
            <v>2014</v>
          </cell>
          <cell r="J1780">
            <v>0</v>
          </cell>
          <cell r="K1780">
            <v>4</v>
          </cell>
          <cell r="M1780">
            <v>205.40309999999999</v>
          </cell>
          <cell r="N1780" t="str">
            <v>K</v>
          </cell>
          <cell r="O1780" t="str">
            <v>AF</v>
          </cell>
          <cell r="P1780">
            <v>0</v>
          </cell>
        </row>
        <row r="1781">
          <cell r="A1781">
            <v>6505921</v>
          </cell>
          <cell r="B1781">
            <v>3</v>
          </cell>
          <cell r="D1781">
            <v>1</v>
          </cell>
          <cell r="H1781">
            <v>2014</v>
          </cell>
          <cell r="I1781">
            <v>2014</v>
          </cell>
          <cell r="J1781">
            <v>0</v>
          </cell>
          <cell r="K1781">
            <v>4</v>
          </cell>
          <cell r="M1781">
            <v>229.19820000000001</v>
          </cell>
          <cell r="N1781" t="str">
            <v>K</v>
          </cell>
          <cell r="O1781" t="str">
            <v>AF</v>
          </cell>
          <cell r="P1781">
            <v>0</v>
          </cell>
        </row>
        <row r="1782">
          <cell r="A1782">
            <v>6505922</v>
          </cell>
          <cell r="B1782">
            <v>3</v>
          </cell>
          <cell r="D1782">
            <v>1</v>
          </cell>
          <cell r="H1782">
            <v>2014</v>
          </cell>
          <cell r="I1782">
            <v>2014</v>
          </cell>
          <cell r="J1782">
            <v>0</v>
          </cell>
          <cell r="K1782">
            <v>4</v>
          </cell>
          <cell r="M1782">
            <v>545.59519999999998</v>
          </cell>
          <cell r="N1782" t="str">
            <v>K</v>
          </cell>
          <cell r="O1782" t="str">
            <v>AF</v>
          </cell>
          <cell r="P1782">
            <v>0</v>
          </cell>
        </row>
        <row r="1783">
          <cell r="A1783">
            <v>6505923</v>
          </cell>
          <cell r="B1783">
            <v>3</v>
          </cell>
          <cell r="D1783">
            <v>1</v>
          </cell>
          <cell r="H1783">
            <v>2014</v>
          </cell>
          <cell r="I1783">
            <v>2014</v>
          </cell>
          <cell r="J1783">
            <v>0</v>
          </cell>
          <cell r="K1783">
            <v>4</v>
          </cell>
          <cell r="M1783">
            <v>173.9502</v>
          </cell>
          <cell r="N1783" t="str">
            <v>K</v>
          </cell>
          <cell r="O1783" t="str">
            <v>AF</v>
          </cell>
          <cell r="P1783">
            <v>0</v>
          </cell>
        </row>
        <row r="1784">
          <cell r="A1784">
            <v>6505924</v>
          </cell>
          <cell r="B1784">
            <v>3</v>
          </cell>
          <cell r="D1784">
            <v>1</v>
          </cell>
          <cell r="H1784">
            <v>2014</v>
          </cell>
          <cell r="I1784">
            <v>2014</v>
          </cell>
          <cell r="J1784">
            <v>0</v>
          </cell>
          <cell r="K1784">
            <v>4</v>
          </cell>
          <cell r="M1784">
            <v>218.18360000000001</v>
          </cell>
          <cell r="N1784" t="str">
            <v>K</v>
          </cell>
          <cell r="O1784" t="str">
            <v>AF</v>
          </cell>
          <cell r="P1784">
            <v>0</v>
          </cell>
        </row>
        <row r="1785">
          <cell r="A1785">
            <v>6505925</v>
          </cell>
          <cell r="B1785">
            <v>3</v>
          </cell>
          <cell r="D1785">
            <v>1</v>
          </cell>
          <cell r="H1785">
            <v>2014</v>
          </cell>
          <cell r="I1785">
            <v>2014</v>
          </cell>
          <cell r="J1785">
            <v>0</v>
          </cell>
          <cell r="K1785">
            <v>4</v>
          </cell>
          <cell r="M1785">
            <v>186.86699999999999</v>
          </cell>
          <cell r="N1785" t="str">
            <v>K</v>
          </cell>
          <cell r="O1785" t="str">
            <v>AF</v>
          </cell>
          <cell r="P1785">
            <v>0</v>
          </cell>
        </row>
        <row r="1786">
          <cell r="A1786">
            <v>6505926</v>
          </cell>
          <cell r="B1786">
            <v>3</v>
          </cell>
          <cell r="D1786">
            <v>1</v>
          </cell>
          <cell r="H1786">
            <v>2014</v>
          </cell>
          <cell r="I1786">
            <v>2014</v>
          </cell>
          <cell r="J1786">
            <v>0</v>
          </cell>
          <cell r="K1786">
            <v>4</v>
          </cell>
          <cell r="M1786">
            <v>221.733</v>
          </cell>
          <cell r="N1786" t="str">
            <v>K</v>
          </cell>
          <cell r="O1786" t="str">
            <v>AF</v>
          </cell>
          <cell r="P1786">
            <v>0</v>
          </cell>
        </row>
        <row r="1787">
          <cell r="A1787">
            <v>6505927</v>
          </cell>
          <cell r="B1787">
            <v>3</v>
          </cell>
          <cell r="D1787">
            <v>1</v>
          </cell>
          <cell r="H1787">
            <v>2014</v>
          </cell>
          <cell r="I1787">
            <v>2014</v>
          </cell>
          <cell r="J1787">
            <v>0</v>
          </cell>
          <cell r="K1787">
            <v>4</v>
          </cell>
          <cell r="M1787">
            <v>241.90880000000001</v>
          </cell>
          <cell r="N1787" t="str">
            <v>K</v>
          </cell>
          <cell r="O1787" t="str">
            <v>AF</v>
          </cell>
          <cell r="P1787">
            <v>0</v>
          </cell>
        </row>
        <row r="1788">
          <cell r="A1788">
            <v>6505928</v>
          </cell>
          <cell r="B1788">
            <v>3</v>
          </cell>
          <cell r="D1788">
            <v>1</v>
          </cell>
          <cell r="H1788">
            <v>2014</v>
          </cell>
          <cell r="I1788">
            <v>2014</v>
          </cell>
          <cell r="J1788">
            <v>0</v>
          </cell>
          <cell r="K1788">
            <v>4</v>
          </cell>
          <cell r="M1788">
            <v>222.6925</v>
          </cell>
          <cell r="N1788" t="str">
            <v>K</v>
          </cell>
          <cell r="O1788" t="str">
            <v>AF</v>
          </cell>
          <cell r="P1788">
            <v>0</v>
          </cell>
        </row>
        <row r="1789">
          <cell r="A1789">
            <v>6505929</v>
          </cell>
          <cell r="B1789">
            <v>3</v>
          </cell>
          <cell r="D1789">
            <v>1</v>
          </cell>
          <cell r="H1789">
            <v>2014</v>
          </cell>
          <cell r="I1789">
            <v>2014</v>
          </cell>
          <cell r="J1789">
            <v>0</v>
          </cell>
          <cell r="K1789">
            <v>4</v>
          </cell>
          <cell r="M1789">
            <v>208.12100000000001</v>
          </cell>
          <cell r="N1789" t="str">
            <v>K</v>
          </cell>
          <cell r="O1789" t="str">
            <v>AF</v>
          </cell>
          <cell r="P1789">
            <v>0</v>
          </cell>
        </row>
        <row r="1790">
          <cell r="A1790">
            <v>6505930</v>
          </cell>
          <cell r="B1790">
            <v>3</v>
          </cell>
          <cell r="D1790">
            <v>1</v>
          </cell>
          <cell r="H1790">
            <v>2014</v>
          </cell>
          <cell r="I1790">
            <v>2014</v>
          </cell>
          <cell r="J1790">
            <v>0</v>
          </cell>
          <cell r="K1790">
            <v>4</v>
          </cell>
          <cell r="M1790">
            <v>183.44399999999999</v>
          </cell>
          <cell r="N1790" t="str">
            <v>K</v>
          </cell>
          <cell r="O1790" t="str">
            <v>AF</v>
          </cell>
          <cell r="P1790">
            <v>0</v>
          </cell>
        </row>
        <row r="1791">
          <cell r="A1791">
            <v>6505931</v>
          </cell>
          <cell r="B1791">
            <v>3</v>
          </cell>
          <cell r="D1791">
            <v>1</v>
          </cell>
          <cell r="H1791">
            <v>2014</v>
          </cell>
          <cell r="I1791">
            <v>2014</v>
          </cell>
          <cell r="J1791">
            <v>0</v>
          </cell>
          <cell r="K1791">
            <v>4</v>
          </cell>
          <cell r="M1791">
            <v>178.15100000000001</v>
          </cell>
          <cell r="N1791" t="str">
            <v>K</v>
          </cell>
          <cell r="O1791" t="str">
            <v>AF</v>
          </cell>
          <cell r="P1791">
            <v>0</v>
          </cell>
        </row>
        <row r="1792">
          <cell r="A1792">
            <v>6505932</v>
          </cell>
          <cell r="B1792">
            <v>3</v>
          </cell>
          <cell r="D1792">
            <v>1</v>
          </cell>
          <cell r="H1792">
            <v>2014</v>
          </cell>
          <cell r="I1792">
            <v>2014</v>
          </cell>
          <cell r="J1792">
            <v>0</v>
          </cell>
          <cell r="K1792">
            <v>4</v>
          </cell>
          <cell r="M1792">
            <v>144.32480000000001</v>
          </cell>
          <cell r="N1792" t="str">
            <v>K</v>
          </cell>
          <cell r="O1792" t="str">
            <v>AF</v>
          </cell>
          <cell r="P1792">
            <v>0</v>
          </cell>
        </row>
        <row r="1793">
          <cell r="A1793">
            <v>6505933</v>
          </cell>
          <cell r="B1793">
            <v>3</v>
          </cell>
          <cell r="D1793">
            <v>1</v>
          </cell>
          <cell r="H1793">
            <v>2014</v>
          </cell>
          <cell r="I1793">
            <v>2014</v>
          </cell>
          <cell r="J1793">
            <v>0</v>
          </cell>
          <cell r="K1793">
            <v>4</v>
          </cell>
          <cell r="M1793">
            <v>198.20419999999999</v>
          </cell>
          <cell r="N1793" t="str">
            <v>K</v>
          </cell>
          <cell r="O1793" t="str">
            <v>AF</v>
          </cell>
          <cell r="P1793">
            <v>0</v>
          </cell>
        </row>
        <row r="1794">
          <cell r="A1794">
            <v>6505934</v>
          </cell>
          <cell r="B1794">
            <v>3</v>
          </cell>
          <cell r="D1794">
            <v>1</v>
          </cell>
          <cell r="H1794">
            <v>2014</v>
          </cell>
          <cell r="I1794">
            <v>2014</v>
          </cell>
          <cell r="J1794">
            <v>0</v>
          </cell>
          <cell r="K1794">
            <v>4</v>
          </cell>
          <cell r="M1794">
            <v>204.53149999999999</v>
          </cell>
          <cell r="N1794" t="str">
            <v>K</v>
          </cell>
          <cell r="O1794" t="str">
            <v>AF</v>
          </cell>
          <cell r="P1794">
            <v>0</v>
          </cell>
        </row>
        <row r="1795">
          <cell r="A1795">
            <v>6505935</v>
          </cell>
          <cell r="B1795">
            <v>3</v>
          </cell>
          <cell r="D1795">
            <v>1</v>
          </cell>
          <cell r="H1795">
            <v>2014</v>
          </cell>
          <cell r="I1795">
            <v>2014</v>
          </cell>
          <cell r="J1795">
            <v>0</v>
          </cell>
          <cell r="K1795">
            <v>4</v>
          </cell>
          <cell r="M1795">
            <v>137.05500000000001</v>
          </cell>
          <cell r="N1795" t="str">
            <v>K</v>
          </cell>
          <cell r="O1795" t="str">
            <v>AF</v>
          </cell>
          <cell r="P1795">
            <v>0</v>
          </cell>
        </row>
        <row r="1796">
          <cell r="A1796">
            <v>6505936</v>
          </cell>
          <cell r="B1796">
            <v>3</v>
          </cell>
          <cell r="D1796">
            <v>1</v>
          </cell>
          <cell r="H1796">
            <v>2014</v>
          </cell>
          <cell r="I1796">
            <v>2014</v>
          </cell>
          <cell r="J1796">
            <v>0</v>
          </cell>
          <cell r="K1796">
            <v>4</v>
          </cell>
          <cell r="M1796">
            <v>293.70650000000001</v>
          </cell>
          <cell r="N1796" t="str">
            <v>K</v>
          </cell>
          <cell r="O1796" t="str">
            <v>AF</v>
          </cell>
          <cell r="P1796">
            <v>0</v>
          </cell>
        </row>
        <row r="1797">
          <cell r="A1797">
            <v>6505937</v>
          </cell>
          <cell r="B1797">
            <v>3</v>
          </cell>
          <cell r="D1797">
            <v>1</v>
          </cell>
          <cell r="H1797">
            <v>2014</v>
          </cell>
          <cell r="I1797">
            <v>2014</v>
          </cell>
          <cell r="J1797">
            <v>0</v>
          </cell>
          <cell r="K1797">
            <v>4</v>
          </cell>
          <cell r="M1797">
            <v>370.01170000000002</v>
          </cell>
          <cell r="N1797" t="str">
            <v>K</v>
          </cell>
          <cell r="O1797" t="str">
            <v>AF</v>
          </cell>
          <cell r="P1797">
            <v>0</v>
          </cell>
        </row>
        <row r="1798">
          <cell r="A1798">
            <v>6505938</v>
          </cell>
          <cell r="B1798">
            <v>3</v>
          </cell>
          <cell r="D1798">
            <v>1</v>
          </cell>
          <cell r="H1798">
            <v>2014</v>
          </cell>
          <cell r="I1798">
            <v>2014</v>
          </cell>
          <cell r="J1798">
            <v>0</v>
          </cell>
          <cell r="K1798">
            <v>4</v>
          </cell>
          <cell r="M1798">
            <v>206.9922</v>
          </cell>
          <cell r="N1798" t="str">
            <v>K</v>
          </cell>
          <cell r="O1798" t="str">
            <v>AF</v>
          </cell>
          <cell r="P1798">
            <v>0</v>
          </cell>
        </row>
        <row r="1799">
          <cell r="A1799">
            <v>6505939</v>
          </cell>
          <cell r="B1799">
            <v>3</v>
          </cell>
          <cell r="D1799">
            <v>1</v>
          </cell>
          <cell r="H1799">
            <v>2014</v>
          </cell>
          <cell r="I1799">
            <v>2014</v>
          </cell>
          <cell r="J1799">
            <v>0</v>
          </cell>
          <cell r="K1799">
            <v>4</v>
          </cell>
          <cell r="M1799">
            <v>440.69349999999997</v>
          </cell>
          <cell r="N1799" t="str">
            <v>K</v>
          </cell>
          <cell r="O1799" t="str">
            <v>AF</v>
          </cell>
          <cell r="P1799">
            <v>0</v>
          </cell>
        </row>
        <row r="1800">
          <cell r="A1800">
            <v>6505940</v>
          </cell>
          <cell r="B1800">
            <v>3</v>
          </cell>
          <cell r="D1800">
            <v>1</v>
          </cell>
          <cell r="H1800">
            <v>2014</v>
          </cell>
          <cell r="I1800">
            <v>2014</v>
          </cell>
          <cell r="J1800">
            <v>0</v>
          </cell>
          <cell r="K1800">
            <v>4</v>
          </cell>
          <cell r="M1800">
            <v>175.91079999999999</v>
          </cell>
          <cell r="N1800" t="str">
            <v>K</v>
          </cell>
          <cell r="O1800" t="str">
            <v>AF</v>
          </cell>
          <cell r="P1800">
            <v>0</v>
          </cell>
        </row>
        <row r="1801">
          <cell r="A1801">
            <v>6505941</v>
          </cell>
          <cell r="B1801">
            <v>3</v>
          </cell>
          <cell r="D1801">
            <v>1</v>
          </cell>
          <cell r="H1801">
            <v>2014</v>
          </cell>
          <cell r="I1801">
            <v>2014</v>
          </cell>
          <cell r="J1801">
            <v>0</v>
          </cell>
          <cell r="K1801">
            <v>4</v>
          </cell>
          <cell r="M1801">
            <v>322.13240000000002</v>
          </cell>
          <cell r="N1801" t="str">
            <v>K</v>
          </cell>
          <cell r="O1801" t="str">
            <v>AF</v>
          </cell>
          <cell r="P1801">
            <v>0</v>
          </cell>
        </row>
        <row r="1802">
          <cell r="A1802">
            <v>6505942</v>
          </cell>
          <cell r="B1802">
            <v>3</v>
          </cell>
          <cell r="D1802">
            <v>1</v>
          </cell>
          <cell r="H1802">
            <v>2014</v>
          </cell>
          <cell r="I1802">
            <v>2014</v>
          </cell>
          <cell r="J1802">
            <v>0</v>
          </cell>
          <cell r="K1802">
            <v>4</v>
          </cell>
          <cell r="M1802">
            <v>184.578</v>
          </cell>
          <cell r="N1802" t="str">
            <v>K</v>
          </cell>
          <cell r="O1802" t="str">
            <v>AF</v>
          </cell>
          <cell r="P1802">
            <v>0</v>
          </cell>
        </row>
        <row r="1803">
          <cell r="A1803">
            <v>6505943</v>
          </cell>
          <cell r="B1803">
            <v>3</v>
          </cell>
          <cell r="D1803">
            <v>1</v>
          </cell>
          <cell r="H1803">
            <v>2014</v>
          </cell>
          <cell r="I1803">
            <v>2014</v>
          </cell>
          <cell r="J1803">
            <v>0</v>
          </cell>
          <cell r="K1803">
            <v>4</v>
          </cell>
          <cell r="M1803">
            <v>207.33359999999999</v>
          </cell>
          <cell r="N1803" t="str">
            <v>K</v>
          </cell>
          <cell r="O1803" t="str">
            <v>AF</v>
          </cell>
          <cell r="P1803">
            <v>0</v>
          </cell>
        </row>
        <row r="1804">
          <cell r="A1804">
            <v>6505944</v>
          </cell>
          <cell r="B1804">
            <v>3</v>
          </cell>
          <cell r="D1804">
            <v>1</v>
          </cell>
          <cell r="H1804">
            <v>2014</v>
          </cell>
          <cell r="I1804">
            <v>2014</v>
          </cell>
          <cell r="J1804">
            <v>0</v>
          </cell>
          <cell r="K1804">
            <v>4</v>
          </cell>
          <cell r="M1804">
            <v>156.464</v>
          </cell>
          <cell r="N1804" t="str">
            <v>K</v>
          </cell>
          <cell r="O1804" t="str">
            <v>AF</v>
          </cell>
          <cell r="P1804">
            <v>0</v>
          </cell>
        </row>
        <row r="1805">
          <cell r="A1805">
            <v>6505945</v>
          </cell>
          <cell r="B1805">
            <v>3</v>
          </cell>
          <cell r="D1805">
            <v>1</v>
          </cell>
          <cell r="H1805">
            <v>2014</v>
          </cell>
          <cell r="I1805">
            <v>2014</v>
          </cell>
          <cell r="J1805">
            <v>0</v>
          </cell>
          <cell r="K1805">
            <v>4</v>
          </cell>
          <cell r="M1805">
            <v>157.98500000000001</v>
          </cell>
          <cell r="N1805" t="str">
            <v>K</v>
          </cell>
          <cell r="O1805" t="str">
            <v>AF</v>
          </cell>
          <cell r="P1805">
            <v>0</v>
          </cell>
        </row>
        <row r="1806">
          <cell r="A1806">
            <v>6505946</v>
          </cell>
          <cell r="B1806">
            <v>3</v>
          </cell>
          <cell r="D1806">
            <v>1</v>
          </cell>
          <cell r="H1806">
            <v>2014</v>
          </cell>
          <cell r="I1806">
            <v>2014</v>
          </cell>
          <cell r="J1806">
            <v>0</v>
          </cell>
          <cell r="K1806">
            <v>4</v>
          </cell>
          <cell r="M1806">
            <v>129.77199999999999</v>
          </cell>
          <cell r="N1806" t="str">
            <v>K</v>
          </cell>
          <cell r="O1806" t="str">
            <v>AF</v>
          </cell>
          <cell r="P1806">
            <v>0</v>
          </cell>
        </row>
        <row r="1807">
          <cell r="A1807">
            <v>6505947</v>
          </cell>
          <cell r="B1807">
            <v>3</v>
          </cell>
          <cell r="D1807">
            <v>1</v>
          </cell>
          <cell r="H1807">
            <v>2014</v>
          </cell>
          <cell r="I1807">
            <v>2014</v>
          </cell>
          <cell r="J1807">
            <v>0</v>
          </cell>
          <cell r="K1807">
            <v>4</v>
          </cell>
          <cell r="M1807">
            <v>529.66399999999999</v>
          </cell>
          <cell r="N1807" t="str">
            <v>K</v>
          </cell>
          <cell r="O1807" t="str">
            <v>AF</v>
          </cell>
          <cell r="P1807">
            <v>0</v>
          </cell>
        </row>
        <row r="1808">
          <cell r="A1808">
            <v>6505948</v>
          </cell>
          <cell r="B1808">
            <v>3</v>
          </cell>
          <cell r="D1808">
            <v>1</v>
          </cell>
          <cell r="H1808">
            <v>2014</v>
          </cell>
          <cell r="I1808">
            <v>2014</v>
          </cell>
          <cell r="J1808">
            <v>0</v>
          </cell>
          <cell r="K1808">
            <v>4</v>
          </cell>
          <cell r="M1808">
            <v>234.91300000000001</v>
          </cell>
          <cell r="N1808" t="str">
            <v>K</v>
          </cell>
          <cell r="O1808" t="str">
            <v>AF</v>
          </cell>
          <cell r="P1808">
            <v>0</v>
          </cell>
        </row>
        <row r="1809">
          <cell r="A1809">
            <v>6505949</v>
          </cell>
          <cell r="B1809">
            <v>3</v>
          </cell>
          <cell r="D1809">
            <v>1</v>
          </cell>
          <cell r="H1809">
            <v>2014</v>
          </cell>
          <cell r="I1809">
            <v>2014</v>
          </cell>
          <cell r="J1809">
            <v>0</v>
          </cell>
          <cell r="K1809">
            <v>4</v>
          </cell>
          <cell r="M1809">
            <v>118.7</v>
          </cell>
          <cell r="N1809" t="str">
            <v>K</v>
          </cell>
          <cell r="O1809" t="str">
            <v>AF</v>
          </cell>
          <cell r="P1809">
            <v>0</v>
          </cell>
        </row>
        <row r="1810">
          <cell r="A1810">
            <v>6505950</v>
          </cell>
          <cell r="B1810">
            <v>3</v>
          </cell>
          <cell r="D1810">
            <v>1</v>
          </cell>
          <cell r="H1810">
            <v>2014</v>
          </cell>
          <cell r="I1810">
            <v>2014</v>
          </cell>
          <cell r="J1810">
            <v>0</v>
          </cell>
          <cell r="K1810">
            <v>4</v>
          </cell>
          <cell r="M1810">
            <v>123.03400000000001</v>
          </cell>
          <cell r="N1810" t="str">
            <v>K</v>
          </cell>
          <cell r="O1810" t="str">
            <v>AF</v>
          </cell>
          <cell r="P1810">
            <v>0</v>
          </cell>
        </row>
        <row r="1811">
          <cell r="A1811">
            <v>6505951</v>
          </cell>
          <cell r="B1811">
            <v>3</v>
          </cell>
          <cell r="D1811">
            <v>1</v>
          </cell>
          <cell r="H1811">
            <v>2014</v>
          </cell>
          <cell r="I1811">
            <v>2014</v>
          </cell>
          <cell r="J1811">
            <v>0</v>
          </cell>
          <cell r="K1811">
            <v>4</v>
          </cell>
          <cell r="M1811">
            <v>224.904</v>
          </cell>
          <cell r="N1811" t="str">
            <v>K</v>
          </cell>
          <cell r="O1811" t="str">
            <v>AF</v>
          </cell>
          <cell r="P1811">
            <v>0</v>
          </cell>
        </row>
        <row r="1812">
          <cell r="A1812">
            <v>6505952</v>
          </cell>
          <cell r="B1812">
            <v>3</v>
          </cell>
          <cell r="D1812">
            <v>1</v>
          </cell>
          <cell r="H1812">
            <v>2014</v>
          </cell>
          <cell r="I1812">
            <v>2014</v>
          </cell>
          <cell r="J1812">
            <v>0</v>
          </cell>
          <cell r="K1812">
            <v>4</v>
          </cell>
          <cell r="M1812">
            <v>149.381</v>
          </cell>
          <cell r="N1812" t="str">
            <v>K</v>
          </cell>
          <cell r="O1812" t="str">
            <v>AF</v>
          </cell>
          <cell r="P1812">
            <v>0</v>
          </cell>
        </row>
        <row r="1813">
          <cell r="A1813">
            <v>6505953</v>
          </cell>
          <cell r="B1813">
            <v>3</v>
          </cell>
          <cell r="D1813">
            <v>1</v>
          </cell>
          <cell r="H1813">
            <v>2014</v>
          </cell>
          <cell r="I1813">
            <v>2014</v>
          </cell>
          <cell r="J1813">
            <v>0</v>
          </cell>
          <cell r="K1813">
            <v>4</v>
          </cell>
          <cell r="M1813">
            <v>130.74600000000001</v>
          </cell>
          <cell r="N1813" t="str">
            <v>K</v>
          </cell>
          <cell r="O1813" t="str">
            <v>AF</v>
          </cell>
          <cell r="P1813">
            <v>0</v>
          </cell>
        </row>
        <row r="1814">
          <cell r="A1814">
            <v>6505954</v>
          </cell>
          <cell r="B1814">
            <v>3</v>
          </cell>
          <cell r="D1814">
            <v>1</v>
          </cell>
          <cell r="H1814">
            <v>2014</v>
          </cell>
          <cell r="I1814">
            <v>2014</v>
          </cell>
          <cell r="J1814">
            <v>0</v>
          </cell>
          <cell r="K1814">
            <v>4</v>
          </cell>
          <cell r="M1814">
            <v>89.575999999999993</v>
          </cell>
          <cell r="N1814" t="str">
            <v>K</v>
          </cell>
          <cell r="O1814" t="str">
            <v>AF</v>
          </cell>
          <cell r="P1814">
            <v>0</v>
          </cell>
        </row>
        <row r="1815">
          <cell r="A1815">
            <v>6505955</v>
          </cell>
          <cell r="B1815">
            <v>3</v>
          </cell>
          <cell r="D1815">
            <v>1</v>
          </cell>
          <cell r="H1815">
            <v>2014</v>
          </cell>
          <cell r="I1815">
            <v>2014</v>
          </cell>
          <cell r="J1815">
            <v>0</v>
          </cell>
          <cell r="K1815">
            <v>4</v>
          </cell>
          <cell r="M1815">
            <v>116.48260000000001</v>
          </cell>
          <cell r="N1815" t="str">
            <v>K</v>
          </cell>
          <cell r="O1815" t="str">
            <v>AF</v>
          </cell>
          <cell r="P1815">
            <v>0</v>
          </cell>
        </row>
        <row r="1816">
          <cell r="A1816">
            <v>6505956</v>
          </cell>
          <cell r="B1816">
            <v>3</v>
          </cell>
          <cell r="D1816">
            <v>1</v>
          </cell>
          <cell r="H1816">
            <v>2014</v>
          </cell>
          <cell r="I1816">
            <v>2014</v>
          </cell>
          <cell r="J1816">
            <v>0</v>
          </cell>
          <cell r="K1816">
            <v>4</v>
          </cell>
          <cell r="M1816">
            <v>88.813000000000002</v>
          </cell>
          <cell r="N1816" t="str">
            <v>K</v>
          </cell>
          <cell r="O1816" t="str">
            <v>AF</v>
          </cell>
          <cell r="P1816">
            <v>0</v>
          </cell>
        </row>
        <row r="1817">
          <cell r="A1817">
            <v>6505957</v>
          </cell>
          <cell r="B1817">
            <v>3</v>
          </cell>
          <cell r="D1817">
            <v>1</v>
          </cell>
          <cell r="H1817">
            <v>2014</v>
          </cell>
          <cell r="I1817">
            <v>2014</v>
          </cell>
          <cell r="J1817">
            <v>0</v>
          </cell>
          <cell r="K1817">
            <v>4</v>
          </cell>
          <cell r="M1817">
            <v>88.849500000000006</v>
          </cell>
          <cell r="N1817" t="str">
            <v>K</v>
          </cell>
          <cell r="O1817" t="str">
            <v>AF</v>
          </cell>
          <cell r="P1817">
            <v>0</v>
          </cell>
        </row>
        <row r="1818">
          <cell r="A1818">
            <v>6505958</v>
          </cell>
          <cell r="B1818">
            <v>3</v>
          </cell>
          <cell r="D1818">
            <v>1</v>
          </cell>
          <cell r="H1818">
            <v>2014</v>
          </cell>
          <cell r="I1818">
            <v>2014</v>
          </cell>
          <cell r="J1818">
            <v>0</v>
          </cell>
          <cell r="K1818">
            <v>4</v>
          </cell>
          <cell r="M1818">
            <v>134.821</v>
          </cell>
          <cell r="N1818" t="str">
            <v>K</v>
          </cell>
          <cell r="O1818" t="str">
            <v>AF</v>
          </cell>
          <cell r="P1818">
            <v>0</v>
          </cell>
        </row>
        <row r="1819">
          <cell r="A1819">
            <v>6505959</v>
          </cell>
          <cell r="B1819">
            <v>3</v>
          </cell>
          <cell r="D1819">
            <v>1</v>
          </cell>
          <cell r="H1819">
            <v>2014</v>
          </cell>
          <cell r="I1819">
            <v>2014</v>
          </cell>
          <cell r="J1819">
            <v>0</v>
          </cell>
          <cell r="K1819">
            <v>4</v>
          </cell>
          <cell r="M1819">
            <v>92.997</v>
          </cell>
          <cell r="N1819" t="str">
            <v>K</v>
          </cell>
          <cell r="O1819" t="str">
            <v>AF</v>
          </cell>
          <cell r="P1819">
            <v>0</v>
          </cell>
        </row>
        <row r="1820">
          <cell r="A1820">
            <v>6505960</v>
          </cell>
          <cell r="B1820">
            <v>3</v>
          </cell>
          <cell r="D1820">
            <v>1</v>
          </cell>
          <cell r="H1820">
            <v>2014</v>
          </cell>
          <cell r="I1820">
            <v>2014</v>
          </cell>
          <cell r="J1820">
            <v>0</v>
          </cell>
          <cell r="K1820">
            <v>4</v>
          </cell>
          <cell r="M1820">
            <v>145.64400000000001</v>
          </cell>
          <cell r="N1820" t="str">
            <v>K</v>
          </cell>
          <cell r="O1820" t="str">
            <v>AF</v>
          </cell>
          <cell r="P1820">
            <v>0</v>
          </cell>
        </row>
        <row r="1821">
          <cell r="A1821">
            <v>6505961</v>
          </cell>
          <cell r="B1821">
            <v>3</v>
          </cell>
          <cell r="D1821">
            <v>1</v>
          </cell>
          <cell r="H1821">
            <v>2014</v>
          </cell>
          <cell r="I1821">
            <v>2014</v>
          </cell>
          <cell r="J1821">
            <v>0</v>
          </cell>
          <cell r="K1821">
            <v>4</v>
          </cell>
          <cell r="M1821">
            <v>201.17400000000001</v>
          </cell>
          <cell r="N1821" t="str">
            <v>K</v>
          </cell>
          <cell r="O1821" t="str">
            <v>AF</v>
          </cell>
          <cell r="P1821">
            <v>0</v>
          </cell>
        </row>
        <row r="1822">
          <cell r="A1822">
            <v>6505962</v>
          </cell>
          <cell r="B1822">
            <v>3</v>
          </cell>
          <cell r="D1822">
            <v>1</v>
          </cell>
          <cell r="H1822">
            <v>2014</v>
          </cell>
          <cell r="I1822">
            <v>2014</v>
          </cell>
          <cell r="J1822">
            <v>0</v>
          </cell>
          <cell r="K1822">
            <v>4</v>
          </cell>
          <cell r="M1822">
            <v>175.4</v>
          </cell>
          <cell r="N1822" t="str">
            <v>K</v>
          </cell>
          <cell r="O1822" t="str">
            <v>AF</v>
          </cell>
          <cell r="P1822">
            <v>0</v>
          </cell>
        </row>
        <row r="1823">
          <cell r="A1823">
            <v>6505963</v>
          </cell>
          <cell r="B1823">
            <v>3</v>
          </cell>
          <cell r="D1823">
            <v>1</v>
          </cell>
          <cell r="H1823">
            <v>2014</v>
          </cell>
          <cell r="I1823">
            <v>2014</v>
          </cell>
          <cell r="J1823">
            <v>0</v>
          </cell>
          <cell r="K1823">
            <v>4</v>
          </cell>
          <cell r="M1823">
            <v>226.54</v>
          </cell>
          <cell r="N1823" t="str">
            <v>K</v>
          </cell>
          <cell r="O1823" t="str">
            <v>AF</v>
          </cell>
          <cell r="P1823">
            <v>0</v>
          </cell>
        </row>
        <row r="1824">
          <cell r="A1824">
            <v>6505964</v>
          </cell>
          <cell r="B1824">
            <v>3</v>
          </cell>
          <cell r="D1824">
            <v>1</v>
          </cell>
          <cell r="H1824">
            <v>2014</v>
          </cell>
          <cell r="I1824">
            <v>2014</v>
          </cell>
          <cell r="J1824">
            <v>0</v>
          </cell>
          <cell r="K1824">
            <v>4</v>
          </cell>
          <cell r="M1824">
            <v>193.15600000000001</v>
          </cell>
          <cell r="N1824" t="str">
            <v>K</v>
          </cell>
          <cell r="O1824" t="str">
            <v>AF</v>
          </cell>
          <cell r="P1824">
            <v>0</v>
          </cell>
        </row>
        <row r="1825">
          <cell r="A1825">
            <v>6505965</v>
          </cell>
          <cell r="B1825">
            <v>3</v>
          </cell>
          <cell r="D1825">
            <v>2</v>
          </cell>
          <cell r="H1825">
            <v>2014</v>
          </cell>
          <cell r="I1825">
            <v>2014</v>
          </cell>
          <cell r="J1825">
            <v>0</v>
          </cell>
          <cell r="K1825">
            <v>4</v>
          </cell>
          <cell r="M1825">
            <v>18.229099999999999</v>
          </cell>
          <cell r="N1825" t="str">
            <v>K</v>
          </cell>
          <cell r="O1825" t="str">
            <v>AF</v>
          </cell>
          <cell r="P1825">
            <v>0</v>
          </cell>
        </row>
        <row r="1826">
          <cell r="A1826">
            <v>6505966</v>
          </cell>
          <cell r="B1826">
            <v>3</v>
          </cell>
          <cell r="D1826">
            <v>2</v>
          </cell>
          <cell r="H1826">
            <v>2014</v>
          </cell>
          <cell r="I1826">
            <v>2014</v>
          </cell>
          <cell r="J1826">
            <v>0</v>
          </cell>
          <cell r="K1826">
            <v>4</v>
          </cell>
          <cell r="M1826">
            <v>365.26</v>
          </cell>
          <cell r="N1826" t="str">
            <v>K</v>
          </cell>
          <cell r="O1826" t="str">
            <v>AF</v>
          </cell>
          <cell r="P1826">
            <v>0</v>
          </cell>
        </row>
        <row r="1827">
          <cell r="A1827">
            <v>6505967</v>
          </cell>
          <cell r="B1827">
            <v>3</v>
          </cell>
          <cell r="D1827">
            <v>2</v>
          </cell>
          <cell r="H1827">
            <v>2014</v>
          </cell>
          <cell r="I1827">
            <v>2014</v>
          </cell>
          <cell r="J1827">
            <v>0</v>
          </cell>
          <cell r="K1827">
            <v>4</v>
          </cell>
          <cell r="M1827">
            <v>205.16</v>
          </cell>
          <cell r="N1827" t="str">
            <v>K</v>
          </cell>
          <cell r="O1827" t="str">
            <v>AF</v>
          </cell>
          <cell r="P1827">
            <v>0</v>
          </cell>
        </row>
        <row r="1828">
          <cell r="A1828">
            <v>6505968</v>
          </cell>
          <cell r="B1828">
            <v>3</v>
          </cell>
          <cell r="D1828">
            <v>1</v>
          </cell>
          <cell r="H1828">
            <v>2014</v>
          </cell>
          <cell r="I1828">
            <v>2014</v>
          </cell>
          <cell r="J1828">
            <v>0</v>
          </cell>
          <cell r="K1828">
            <v>4</v>
          </cell>
          <cell r="M1828">
            <v>380.03210000000001</v>
          </cell>
          <cell r="N1828" t="str">
            <v>K</v>
          </cell>
          <cell r="O1828" t="str">
            <v>AF</v>
          </cell>
          <cell r="P1828">
            <v>0</v>
          </cell>
        </row>
        <row r="1829">
          <cell r="A1829">
            <v>6505969</v>
          </cell>
          <cell r="B1829">
            <v>3</v>
          </cell>
          <cell r="D1829">
            <v>1</v>
          </cell>
          <cell r="H1829">
            <v>2014</v>
          </cell>
          <cell r="I1829">
            <v>2014</v>
          </cell>
          <cell r="J1829">
            <v>0</v>
          </cell>
          <cell r="K1829">
            <v>4</v>
          </cell>
          <cell r="M1829">
            <v>312.59429999999998</v>
          </cell>
          <cell r="N1829" t="str">
            <v>K</v>
          </cell>
          <cell r="O1829" t="str">
            <v>AF</v>
          </cell>
          <cell r="P1829">
            <v>0</v>
          </cell>
        </row>
        <row r="1830">
          <cell r="A1830">
            <v>6505970</v>
          </cell>
          <cell r="B1830">
            <v>3</v>
          </cell>
          <cell r="D1830">
            <v>1</v>
          </cell>
          <cell r="H1830">
            <v>2014</v>
          </cell>
          <cell r="I1830">
            <v>2014</v>
          </cell>
          <cell r="J1830">
            <v>0</v>
          </cell>
          <cell r="K1830">
            <v>4</v>
          </cell>
          <cell r="M1830">
            <v>96.822000000000003</v>
          </cell>
          <cell r="N1830" t="str">
            <v>K</v>
          </cell>
          <cell r="O1830" t="str">
            <v>AF</v>
          </cell>
          <cell r="P1830">
            <v>0</v>
          </cell>
        </row>
        <row r="1831">
          <cell r="A1831">
            <v>6505971</v>
          </cell>
          <cell r="B1831">
            <v>3</v>
          </cell>
          <cell r="D1831">
            <v>1</v>
          </cell>
          <cell r="H1831">
            <v>2014</v>
          </cell>
          <cell r="I1831">
            <v>2014</v>
          </cell>
          <cell r="J1831">
            <v>0</v>
          </cell>
          <cell r="K1831">
            <v>4</v>
          </cell>
          <cell r="M1831">
            <v>102.244</v>
          </cell>
          <cell r="N1831" t="str">
            <v>K</v>
          </cell>
          <cell r="O1831" t="str">
            <v>AF</v>
          </cell>
          <cell r="P1831">
            <v>0</v>
          </cell>
        </row>
        <row r="1832">
          <cell r="A1832">
            <v>6505972</v>
          </cell>
          <cell r="B1832">
            <v>3</v>
          </cell>
          <cell r="D1832">
            <v>2</v>
          </cell>
          <cell r="H1832">
            <v>2014</v>
          </cell>
          <cell r="I1832">
            <v>2014</v>
          </cell>
          <cell r="J1832">
            <v>0</v>
          </cell>
          <cell r="K1832">
            <v>4</v>
          </cell>
          <cell r="M1832">
            <v>228.04</v>
          </cell>
          <cell r="N1832" t="str">
            <v>K</v>
          </cell>
          <cell r="O1832" t="str">
            <v>AF</v>
          </cell>
          <cell r="P1832">
            <v>0</v>
          </cell>
        </row>
        <row r="1833">
          <cell r="A1833">
            <v>6505973</v>
          </cell>
          <cell r="B1833">
            <v>3</v>
          </cell>
          <cell r="D1833">
            <v>1</v>
          </cell>
          <cell r="H1833">
            <v>2014</v>
          </cell>
          <cell r="I1833">
            <v>2014</v>
          </cell>
          <cell r="J1833">
            <v>0</v>
          </cell>
          <cell r="K1833">
            <v>4</v>
          </cell>
          <cell r="M1833">
            <v>133.43129999999999</v>
          </cell>
          <cell r="N1833" t="str">
            <v>K</v>
          </cell>
          <cell r="O1833" t="str">
            <v>AF</v>
          </cell>
          <cell r="P1833">
            <v>0</v>
          </cell>
        </row>
        <row r="1834">
          <cell r="A1834">
            <v>6505974</v>
          </cell>
          <cell r="B1834">
            <v>3</v>
          </cell>
          <cell r="D1834">
            <v>1</v>
          </cell>
          <cell r="H1834">
            <v>2014</v>
          </cell>
          <cell r="I1834">
            <v>2014</v>
          </cell>
          <cell r="J1834">
            <v>0</v>
          </cell>
          <cell r="K1834">
            <v>4</v>
          </cell>
          <cell r="M1834">
            <v>0</v>
          </cell>
          <cell r="N1834" t="str">
            <v>K</v>
          </cell>
          <cell r="O1834" t="str">
            <v>AF</v>
          </cell>
          <cell r="P1834">
            <v>0</v>
          </cell>
        </row>
        <row r="1835">
          <cell r="A1835">
            <v>6505975</v>
          </cell>
          <cell r="B1835">
            <v>3</v>
          </cell>
          <cell r="D1835">
            <v>1</v>
          </cell>
          <cell r="H1835">
            <v>2014</v>
          </cell>
          <cell r="I1835">
            <v>2014</v>
          </cell>
          <cell r="J1835">
            <v>0</v>
          </cell>
          <cell r="K1835">
            <v>4</v>
          </cell>
          <cell r="M1835">
            <v>61.304000000000002</v>
          </cell>
          <cell r="N1835" t="str">
            <v>K</v>
          </cell>
          <cell r="O1835" t="str">
            <v>AF</v>
          </cell>
          <cell r="P1835">
            <v>0</v>
          </cell>
        </row>
        <row r="1836">
          <cell r="A1836">
            <v>6505976</v>
          </cell>
          <cell r="B1836">
            <v>3</v>
          </cell>
          <cell r="D1836">
            <v>1</v>
          </cell>
          <cell r="H1836">
            <v>2014</v>
          </cell>
          <cell r="I1836">
            <v>2014</v>
          </cell>
          <cell r="J1836">
            <v>0</v>
          </cell>
          <cell r="K1836">
            <v>4</v>
          </cell>
          <cell r="M1836">
            <v>157.90600000000001</v>
          </cell>
          <cell r="N1836" t="str">
            <v>K</v>
          </cell>
          <cell r="O1836" t="str">
            <v>AF</v>
          </cell>
          <cell r="P1836">
            <v>0</v>
          </cell>
        </row>
        <row r="1837">
          <cell r="A1837">
            <v>6505977</v>
          </cell>
          <cell r="B1837">
            <v>3</v>
          </cell>
          <cell r="D1837">
            <v>1</v>
          </cell>
          <cell r="H1837">
            <v>2014</v>
          </cell>
          <cell r="I1837">
            <v>2014</v>
          </cell>
          <cell r="J1837">
            <v>0</v>
          </cell>
          <cell r="K1837">
            <v>4</v>
          </cell>
          <cell r="M1837">
            <v>325.63299999999998</v>
          </cell>
          <cell r="N1837" t="str">
            <v>K</v>
          </cell>
          <cell r="O1837" t="str">
            <v>AF</v>
          </cell>
          <cell r="P1837">
            <v>0</v>
          </cell>
        </row>
        <row r="1838">
          <cell r="A1838">
            <v>6505978</v>
          </cell>
          <cell r="B1838">
            <v>3</v>
          </cell>
          <cell r="D1838">
            <v>1</v>
          </cell>
          <cell r="H1838">
            <v>2014</v>
          </cell>
          <cell r="I1838">
            <v>2014</v>
          </cell>
          <cell r="J1838">
            <v>0</v>
          </cell>
          <cell r="K1838">
            <v>4</v>
          </cell>
          <cell r="M1838">
            <v>336.47300000000001</v>
          </cell>
          <cell r="N1838" t="str">
            <v>K</v>
          </cell>
          <cell r="O1838" t="str">
            <v>AF</v>
          </cell>
          <cell r="P1838">
            <v>0</v>
          </cell>
        </row>
        <row r="1839">
          <cell r="A1839">
            <v>6505979</v>
          </cell>
          <cell r="B1839">
            <v>3</v>
          </cell>
          <cell r="D1839">
            <v>1</v>
          </cell>
          <cell r="H1839">
            <v>2014</v>
          </cell>
          <cell r="I1839">
            <v>2014</v>
          </cell>
          <cell r="J1839">
            <v>0</v>
          </cell>
          <cell r="K1839">
            <v>4</v>
          </cell>
          <cell r="M1839">
            <v>298.72800000000001</v>
          </cell>
          <cell r="N1839" t="str">
            <v>K</v>
          </cell>
          <cell r="O1839" t="str">
            <v>AF</v>
          </cell>
          <cell r="P1839">
            <v>0</v>
          </cell>
        </row>
        <row r="1840">
          <cell r="A1840">
            <v>6505980</v>
          </cell>
          <cell r="B1840">
            <v>3</v>
          </cell>
          <cell r="D1840">
            <v>1</v>
          </cell>
          <cell r="H1840">
            <v>2014</v>
          </cell>
          <cell r="I1840">
            <v>2014</v>
          </cell>
          <cell r="J1840">
            <v>0</v>
          </cell>
          <cell r="K1840">
            <v>4</v>
          </cell>
          <cell r="M1840">
            <v>304.62700000000001</v>
          </cell>
          <cell r="N1840" t="str">
            <v>K</v>
          </cell>
          <cell r="O1840" t="str">
            <v>AF</v>
          </cell>
          <cell r="P1840">
            <v>0</v>
          </cell>
        </row>
        <row r="1841">
          <cell r="A1841">
            <v>6505981</v>
          </cell>
          <cell r="B1841">
            <v>3</v>
          </cell>
          <cell r="D1841">
            <v>1</v>
          </cell>
          <cell r="H1841">
            <v>2014</v>
          </cell>
          <cell r="I1841">
            <v>2014</v>
          </cell>
          <cell r="J1841">
            <v>0</v>
          </cell>
          <cell r="K1841">
            <v>4</v>
          </cell>
          <cell r="M1841">
            <v>197.80699999999999</v>
          </cell>
          <cell r="N1841" t="str">
            <v>K</v>
          </cell>
          <cell r="O1841" t="str">
            <v>AF</v>
          </cell>
          <cell r="P1841">
            <v>0</v>
          </cell>
        </row>
        <row r="1842">
          <cell r="A1842">
            <v>6505982</v>
          </cell>
          <cell r="B1842">
            <v>3</v>
          </cell>
          <cell r="D1842">
            <v>1</v>
          </cell>
          <cell r="H1842">
            <v>2014</v>
          </cell>
          <cell r="I1842">
            <v>2014</v>
          </cell>
          <cell r="J1842">
            <v>0</v>
          </cell>
          <cell r="K1842">
            <v>4</v>
          </cell>
          <cell r="M1842">
            <v>220.83699999999999</v>
          </cell>
          <cell r="N1842" t="str">
            <v>K</v>
          </cell>
          <cell r="O1842" t="str">
            <v>AF</v>
          </cell>
          <cell r="P1842">
            <v>0</v>
          </cell>
        </row>
        <row r="1843">
          <cell r="A1843">
            <v>6505983</v>
          </cell>
          <cell r="B1843">
            <v>3</v>
          </cell>
          <cell r="D1843">
            <v>1</v>
          </cell>
          <cell r="H1843">
            <v>2014</v>
          </cell>
          <cell r="I1843">
            <v>2014</v>
          </cell>
          <cell r="J1843">
            <v>0</v>
          </cell>
          <cell r="K1843">
            <v>4</v>
          </cell>
          <cell r="M1843">
            <v>172.32390000000001</v>
          </cell>
          <cell r="N1843" t="str">
            <v>K</v>
          </cell>
          <cell r="O1843" t="str">
            <v>AF</v>
          </cell>
          <cell r="P1843">
            <v>0</v>
          </cell>
        </row>
        <row r="1844">
          <cell r="A1844">
            <v>6505984</v>
          </cell>
          <cell r="B1844">
            <v>3</v>
          </cell>
          <cell r="D1844">
            <v>1</v>
          </cell>
          <cell r="H1844">
            <v>2014</v>
          </cell>
          <cell r="I1844">
            <v>2014</v>
          </cell>
          <cell r="J1844">
            <v>0</v>
          </cell>
          <cell r="K1844">
            <v>4</v>
          </cell>
          <cell r="M1844">
            <v>82.78</v>
          </cell>
          <cell r="N1844" t="str">
            <v>K</v>
          </cell>
          <cell r="O1844" t="str">
            <v>AF</v>
          </cell>
          <cell r="P1844">
            <v>0</v>
          </cell>
        </row>
        <row r="1845">
          <cell r="A1845">
            <v>6505985</v>
          </cell>
          <cell r="B1845">
            <v>3</v>
          </cell>
          <cell r="D1845">
            <v>1</v>
          </cell>
          <cell r="H1845">
            <v>2014</v>
          </cell>
          <cell r="I1845">
            <v>2014</v>
          </cell>
          <cell r="J1845">
            <v>0</v>
          </cell>
          <cell r="K1845">
            <v>4</v>
          </cell>
          <cell r="M1845">
            <v>94.751999999999995</v>
          </cell>
          <cell r="N1845" t="str">
            <v>K</v>
          </cell>
          <cell r="O1845" t="str">
            <v>AF</v>
          </cell>
          <cell r="P1845">
            <v>0</v>
          </cell>
        </row>
        <row r="1846">
          <cell r="A1846">
            <v>6505986</v>
          </cell>
          <cell r="B1846">
            <v>3</v>
          </cell>
          <cell r="D1846">
            <v>1</v>
          </cell>
          <cell r="H1846">
            <v>2014</v>
          </cell>
          <cell r="I1846">
            <v>2014</v>
          </cell>
          <cell r="J1846">
            <v>0</v>
          </cell>
          <cell r="K1846">
            <v>4</v>
          </cell>
          <cell r="M1846">
            <v>222.79480000000001</v>
          </cell>
          <cell r="N1846" t="str">
            <v>K</v>
          </cell>
          <cell r="O1846" t="str">
            <v>AF</v>
          </cell>
          <cell r="P1846">
            <v>0</v>
          </cell>
        </row>
        <row r="1847">
          <cell r="A1847">
            <v>6505987</v>
          </cell>
          <cell r="B1847">
            <v>3</v>
          </cell>
          <cell r="D1847">
            <v>1</v>
          </cell>
          <cell r="H1847">
            <v>2014</v>
          </cell>
          <cell r="I1847">
            <v>2014</v>
          </cell>
          <cell r="J1847">
            <v>0</v>
          </cell>
          <cell r="K1847">
            <v>4</v>
          </cell>
          <cell r="M1847">
            <v>283.35090000000002</v>
          </cell>
          <cell r="N1847" t="str">
            <v>K</v>
          </cell>
          <cell r="O1847" t="str">
            <v>AF</v>
          </cell>
          <cell r="P1847">
            <v>0</v>
          </cell>
        </row>
        <row r="1848">
          <cell r="A1848">
            <v>6505988</v>
          </cell>
          <cell r="B1848">
            <v>3</v>
          </cell>
          <cell r="D1848">
            <v>1</v>
          </cell>
          <cell r="H1848">
            <v>2014</v>
          </cell>
          <cell r="I1848">
            <v>2014</v>
          </cell>
          <cell r="J1848">
            <v>0</v>
          </cell>
          <cell r="K1848">
            <v>4</v>
          </cell>
          <cell r="M1848">
            <v>170.98699999999999</v>
          </cell>
          <cell r="N1848" t="str">
            <v>K</v>
          </cell>
          <cell r="O1848" t="str">
            <v>AF</v>
          </cell>
          <cell r="P1848">
            <v>0</v>
          </cell>
        </row>
        <row r="1849">
          <cell r="A1849">
            <v>6505989</v>
          </cell>
          <cell r="B1849">
            <v>3</v>
          </cell>
          <cell r="D1849">
            <v>1</v>
          </cell>
          <cell r="H1849">
            <v>2014</v>
          </cell>
          <cell r="I1849">
            <v>2014</v>
          </cell>
          <cell r="J1849">
            <v>0</v>
          </cell>
          <cell r="K1849">
            <v>4</v>
          </cell>
          <cell r="M1849">
            <v>128.21199999999999</v>
          </cell>
          <cell r="N1849" t="str">
            <v>K</v>
          </cell>
          <cell r="O1849" t="str">
            <v>AF</v>
          </cell>
          <cell r="P1849">
            <v>0</v>
          </cell>
        </row>
        <row r="1850">
          <cell r="A1850">
            <v>6505990</v>
          </cell>
          <cell r="B1850">
            <v>3</v>
          </cell>
          <cell r="D1850">
            <v>1</v>
          </cell>
          <cell r="H1850">
            <v>2014</v>
          </cell>
          <cell r="I1850">
            <v>2014</v>
          </cell>
          <cell r="J1850">
            <v>0</v>
          </cell>
          <cell r="K1850">
            <v>4</v>
          </cell>
          <cell r="M1850">
            <v>193.58</v>
          </cell>
          <cell r="N1850" t="str">
            <v>K</v>
          </cell>
          <cell r="O1850" t="str">
            <v>AF</v>
          </cell>
          <cell r="P1850">
            <v>0</v>
          </cell>
        </row>
        <row r="1851">
          <cell r="A1851">
            <v>6505991</v>
          </cell>
          <cell r="B1851">
            <v>3</v>
          </cell>
          <cell r="D1851">
            <v>1</v>
          </cell>
          <cell r="H1851">
            <v>2014</v>
          </cell>
          <cell r="I1851">
            <v>2014</v>
          </cell>
          <cell r="J1851">
            <v>0</v>
          </cell>
          <cell r="K1851">
            <v>4</v>
          </cell>
          <cell r="M1851">
            <v>137.81200000000001</v>
          </cell>
          <cell r="N1851" t="str">
            <v>K</v>
          </cell>
          <cell r="O1851" t="str">
            <v>AF</v>
          </cell>
          <cell r="P1851">
            <v>0</v>
          </cell>
        </row>
        <row r="1852">
          <cell r="A1852">
            <v>6505992</v>
          </cell>
          <cell r="B1852">
            <v>3</v>
          </cell>
          <cell r="D1852">
            <v>1</v>
          </cell>
          <cell r="H1852">
            <v>2014</v>
          </cell>
          <cell r="I1852">
            <v>2014</v>
          </cell>
          <cell r="J1852">
            <v>0</v>
          </cell>
          <cell r="K1852">
            <v>4</v>
          </cell>
          <cell r="M1852">
            <v>264.14400000000001</v>
          </cell>
          <cell r="N1852" t="str">
            <v>K</v>
          </cell>
          <cell r="O1852" t="str">
            <v>AF</v>
          </cell>
          <cell r="P1852">
            <v>0</v>
          </cell>
        </row>
        <row r="1853">
          <cell r="A1853">
            <v>6505993</v>
          </cell>
          <cell r="B1853">
            <v>3</v>
          </cell>
          <cell r="D1853">
            <v>1</v>
          </cell>
          <cell r="H1853">
            <v>2014</v>
          </cell>
          <cell r="I1853">
            <v>2014</v>
          </cell>
          <cell r="J1853">
            <v>0</v>
          </cell>
          <cell r="K1853">
            <v>4</v>
          </cell>
          <cell r="M1853">
            <v>164.40799999999999</v>
          </cell>
          <cell r="N1853" t="str">
            <v>K</v>
          </cell>
          <cell r="O1853" t="str">
            <v>AF</v>
          </cell>
          <cell r="P1853">
            <v>0</v>
          </cell>
        </row>
        <row r="1854">
          <cell r="A1854">
            <v>6505994</v>
          </cell>
          <cell r="B1854">
            <v>3</v>
          </cell>
          <cell r="D1854">
            <v>1</v>
          </cell>
          <cell r="H1854">
            <v>2014</v>
          </cell>
          <cell r="I1854">
            <v>2014</v>
          </cell>
          <cell r="J1854">
            <v>0</v>
          </cell>
          <cell r="K1854">
            <v>4</v>
          </cell>
          <cell r="M1854">
            <v>37.807000000000002</v>
          </cell>
          <cell r="N1854" t="str">
            <v>K</v>
          </cell>
          <cell r="O1854" t="str">
            <v>AF</v>
          </cell>
          <cell r="P1854">
            <v>0</v>
          </cell>
        </row>
        <row r="1855">
          <cell r="A1855">
            <v>6505995</v>
          </cell>
          <cell r="B1855">
            <v>3</v>
          </cell>
          <cell r="D1855">
            <v>1</v>
          </cell>
          <cell r="H1855">
            <v>2014</v>
          </cell>
          <cell r="I1855">
            <v>2014</v>
          </cell>
          <cell r="J1855">
            <v>0</v>
          </cell>
          <cell r="K1855">
            <v>4</v>
          </cell>
          <cell r="M1855">
            <v>156.99600000000001</v>
          </cell>
          <cell r="N1855" t="str">
            <v>K</v>
          </cell>
          <cell r="O1855" t="str">
            <v>AF</v>
          </cell>
          <cell r="P1855">
            <v>0</v>
          </cell>
        </row>
        <row r="1856">
          <cell r="A1856">
            <v>6505996</v>
          </cell>
          <cell r="B1856">
            <v>3</v>
          </cell>
          <cell r="D1856">
            <v>1</v>
          </cell>
          <cell r="H1856">
            <v>2014</v>
          </cell>
          <cell r="I1856">
            <v>2014</v>
          </cell>
          <cell r="J1856">
            <v>0</v>
          </cell>
          <cell r="K1856">
            <v>4</v>
          </cell>
          <cell r="M1856">
            <v>150.767</v>
          </cell>
          <cell r="N1856" t="str">
            <v>K</v>
          </cell>
          <cell r="O1856" t="str">
            <v>AF</v>
          </cell>
          <cell r="P1856">
            <v>0</v>
          </cell>
        </row>
        <row r="1857">
          <cell r="A1857">
            <v>6505997</v>
          </cell>
          <cell r="B1857">
            <v>3</v>
          </cell>
          <cell r="D1857">
            <v>1</v>
          </cell>
          <cell r="H1857">
            <v>2014</v>
          </cell>
          <cell r="I1857">
            <v>2014</v>
          </cell>
          <cell r="J1857">
            <v>0</v>
          </cell>
          <cell r="K1857">
            <v>4</v>
          </cell>
          <cell r="M1857">
            <v>132.12100000000001</v>
          </cell>
          <cell r="N1857" t="str">
            <v>K</v>
          </cell>
          <cell r="O1857" t="str">
            <v>AF</v>
          </cell>
          <cell r="P1857">
            <v>0</v>
          </cell>
        </row>
        <row r="1858">
          <cell r="A1858">
            <v>6505998</v>
          </cell>
          <cell r="B1858">
            <v>3</v>
          </cell>
          <cell r="D1858">
            <v>1</v>
          </cell>
          <cell r="H1858">
            <v>2014</v>
          </cell>
          <cell r="I1858">
            <v>2014</v>
          </cell>
          <cell r="J1858">
            <v>0</v>
          </cell>
          <cell r="K1858">
            <v>4</v>
          </cell>
          <cell r="M1858">
            <v>303.74700000000001</v>
          </cell>
          <cell r="N1858" t="str">
            <v>K</v>
          </cell>
          <cell r="O1858" t="str">
            <v>AF</v>
          </cell>
          <cell r="P1858">
            <v>0</v>
          </cell>
        </row>
        <row r="1859">
          <cell r="A1859">
            <v>6505999</v>
          </cell>
          <cell r="B1859">
            <v>3</v>
          </cell>
          <cell r="D1859">
            <v>1</v>
          </cell>
          <cell r="H1859">
            <v>2014</v>
          </cell>
          <cell r="I1859">
            <v>2014</v>
          </cell>
          <cell r="J1859">
            <v>0</v>
          </cell>
          <cell r="K1859">
            <v>4</v>
          </cell>
          <cell r="M1859">
            <v>168.59700000000001</v>
          </cell>
          <cell r="N1859" t="str">
            <v>K</v>
          </cell>
          <cell r="O1859" t="str">
            <v>AF</v>
          </cell>
          <cell r="P1859">
            <v>0</v>
          </cell>
        </row>
        <row r="1860">
          <cell r="A1860">
            <v>6506000</v>
          </cell>
          <cell r="B1860">
            <v>3</v>
          </cell>
          <cell r="D1860">
            <v>1</v>
          </cell>
          <cell r="H1860">
            <v>2014</v>
          </cell>
          <cell r="I1860">
            <v>2014</v>
          </cell>
          <cell r="J1860">
            <v>0</v>
          </cell>
          <cell r="K1860">
            <v>4</v>
          </cell>
          <cell r="M1860">
            <v>185.43799999999999</v>
          </cell>
          <cell r="N1860" t="str">
            <v>K</v>
          </cell>
          <cell r="O1860" t="str">
            <v>AF</v>
          </cell>
          <cell r="P1860">
            <v>0</v>
          </cell>
        </row>
        <row r="1861">
          <cell r="A1861">
            <v>6506001</v>
          </cell>
          <cell r="B1861">
            <v>3</v>
          </cell>
          <cell r="D1861">
            <v>1</v>
          </cell>
          <cell r="H1861">
            <v>2014</v>
          </cell>
          <cell r="I1861">
            <v>2014</v>
          </cell>
          <cell r="J1861">
            <v>0</v>
          </cell>
          <cell r="K1861">
            <v>4</v>
          </cell>
          <cell r="M1861">
            <v>147.53399999999999</v>
          </cell>
          <cell r="N1861" t="str">
            <v>K</v>
          </cell>
          <cell r="O1861" t="str">
            <v>AF</v>
          </cell>
          <cell r="P1861">
            <v>0</v>
          </cell>
        </row>
        <row r="1862">
          <cell r="A1862">
            <v>6506002</v>
          </cell>
          <cell r="B1862">
            <v>3</v>
          </cell>
          <cell r="D1862">
            <v>2</v>
          </cell>
          <cell r="H1862">
            <v>2014</v>
          </cell>
          <cell r="I1862">
            <v>2014</v>
          </cell>
          <cell r="J1862">
            <v>0</v>
          </cell>
          <cell r="K1862">
            <v>4</v>
          </cell>
          <cell r="M1862">
            <v>284.53100000000001</v>
          </cell>
          <cell r="N1862" t="str">
            <v>K</v>
          </cell>
          <cell r="O1862" t="str">
            <v>AF</v>
          </cell>
          <cell r="P1862">
            <v>0</v>
          </cell>
        </row>
        <row r="1863">
          <cell r="A1863">
            <v>6506003</v>
          </cell>
          <cell r="B1863">
            <v>3</v>
          </cell>
          <cell r="D1863">
            <v>2</v>
          </cell>
          <cell r="H1863">
            <v>2014</v>
          </cell>
          <cell r="I1863">
            <v>2014</v>
          </cell>
          <cell r="J1863">
            <v>0</v>
          </cell>
          <cell r="K1863">
            <v>4</v>
          </cell>
          <cell r="M1863">
            <v>237.09899999999999</v>
          </cell>
          <cell r="N1863" t="str">
            <v>K</v>
          </cell>
          <cell r="O1863" t="str">
            <v>AF</v>
          </cell>
          <cell r="P1863">
            <v>0</v>
          </cell>
        </row>
        <row r="1864">
          <cell r="A1864">
            <v>6506004</v>
          </cell>
          <cell r="B1864">
            <v>3</v>
          </cell>
          <cell r="D1864">
            <v>2</v>
          </cell>
          <cell r="H1864">
            <v>2014</v>
          </cell>
          <cell r="I1864">
            <v>2014</v>
          </cell>
          <cell r="J1864">
            <v>0</v>
          </cell>
          <cell r="K1864">
            <v>4</v>
          </cell>
          <cell r="M1864">
            <v>181.93899999999999</v>
          </cell>
          <cell r="N1864" t="str">
            <v>K</v>
          </cell>
          <cell r="O1864" t="str">
            <v>AF</v>
          </cell>
          <cell r="P1864">
            <v>0</v>
          </cell>
        </row>
        <row r="1865">
          <cell r="A1865">
            <v>6506005</v>
          </cell>
          <cell r="B1865">
            <v>3</v>
          </cell>
          <cell r="D1865">
            <v>1</v>
          </cell>
          <cell r="H1865">
            <v>2014</v>
          </cell>
          <cell r="I1865">
            <v>2014</v>
          </cell>
          <cell r="J1865">
            <v>0</v>
          </cell>
          <cell r="K1865">
            <v>4</v>
          </cell>
          <cell r="M1865">
            <v>123.68389999999999</v>
          </cell>
          <cell r="N1865" t="str">
            <v>K</v>
          </cell>
          <cell r="O1865" t="str">
            <v>AF</v>
          </cell>
          <cell r="P1865">
            <v>0</v>
          </cell>
        </row>
        <row r="1866">
          <cell r="A1866">
            <v>6506006</v>
          </cell>
          <cell r="B1866">
            <v>3</v>
          </cell>
          <cell r="D1866">
            <v>1</v>
          </cell>
          <cell r="H1866">
            <v>2014</v>
          </cell>
          <cell r="I1866">
            <v>2014</v>
          </cell>
          <cell r="J1866">
            <v>0</v>
          </cell>
          <cell r="K1866">
            <v>4</v>
          </cell>
          <cell r="M1866">
            <v>173.39400000000001</v>
          </cell>
          <cell r="N1866" t="str">
            <v>K</v>
          </cell>
          <cell r="O1866" t="str">
            <v>AF</v>
          </cell>
          <cell r="P1866">
            <v>0</v>
          </cell>
        </row>
        <row r="1867">
          <cell r="A1867">
            <v>6506007</v>
          </cell>
          <cell r="B1867">
            <v>3</v>
          </cell>
          <cell r="D1867">
            <v>1</v>
          </cell>
          <cell r="H1867">
            <v>2014</v>
          </cell>
          <cell r="I1867">
            <v>2014</v>
          </cell>
          <cell r="J1867">
            <v>0</v>
          </cell>
          <cell r="K1867">
            <v>4</v>
          </cell>
          <cell r="M1867">
            <v>333.90800000000002</v>
          </cell>
          <cell r="N1867" t="str">
            <v>K</v>
          </cell>
          <cell r="O1867" t="str">
            <v>AF</v>
          </cell>
          <cell r="P1867">
            <v>0</v>
          </cell>
        </row>
        <row r="1868">
          <cell r="A1868">
            <v>6506009</v>
          </cell>
          <cell r="B1868">
            <v>3</v>
          </cell>
          <cell r="D1868">
            <v>1</v>
          </cell>
          <cell r="H1868">
            <v>2014</v>
          </cell>
          <cell r="I1868">
            <v>2014</v>
          </cell>
          <cell r="J1868">
            <v>0</v>
          </cell>
          <cell r="K1868">
            <v>4</v>
          </cell>
          <cell r="M1868">
            <v>230.06960000000001</v>
          </cell>
          <cell r="N1868" t="str">
            <v>K</v>
          </cell>
          <cell r="O1868" t="str">
            <v>AF</v>
          </cell>
          <cell r="P1868">
            <v>0</v>
          </cell>
        </row>
        <row r="1869">
          <cell r="A1869">
            <v>6506010</v>
          </cell>
          <cell r="B1869">
            <v>3</v>
          </cell>
          <cell r="D1869">
            <v>1</v>
          </cell>
          <cell r="H1869">
            <v>2014</v>
          </cell>
          <cell r="I1869">
            <v>2014</v>
          </cell>
          <cell r="J1869">
            <v>0</v>
          </cell>
          <cell r="K1869">
            <v>4</v>
          </cell>
          <cell r="M1869">
            <v>124.483</v>
          </cell>
          <cell r="N1869" t="str">
            <v>K</v>
          </cell>
          <cell r="O1869" t="str">
            <v>AF</v>
          </cell>
          <cell r="P1869">
            <v>0</v>
          </cell>
        </row>
        <row r="1870">
          <cell r="A1870">
            <v>6506011</v>
          </cell>
          <cell r="B1870">
            <v>3</v>
          </cell>
          <cell r="D1870">
            <v>1</v>
          </cell>
          <cell r="H1870">
            <v>2014</v>
          </cell>
          <cell r="I1870">
            <v>2014</v>
          </cell>
          <cell r="J1870">
            <v>0</v>
          </cell>
          <cell r="K1870">
            <v>4</v>
          </cell>
          <cell r="M1870">
            <v>172.89009999999999</v>
          </cell>
          <cell r="N1870" t="str">
            <v>K</v>
          </cell>
          <cell r="O1870" t="str">
            <v>AF</v>
          </cell>
          <cell r="P1870">
            <v>0</v>
          </cell>
        </row>
        <row r="1871">
          <cell r="A1871">
            <v>6506012</v>
          </cell>
          <cell r="B1871">
            <v>3</v>
          </cell>
          <cell r="D1871">
            <v>1</v>
          </cell>
          <cell r="H1871">
            <v>2014</v>
          </cell>
          <cell r="I1871">
            <v>2014</v>
          </cell>
          <cell r="J1871">
            <v>0</v>
          </cell>
          <cell r="K1871">
            <v>4</v>
          </cell>
          <cell r="M1871">
            <v>252.76060000000001</v>
          </cell>
          <cell r="N1871" t="str">
            <v>K</v>
          </cell>
          <cell r="O1871" t="str">
            <v>AF</v>
          </cell>
          <cell r="P1871">
            <v>0</v>
          </cell>
        </row>
        <row r="1872">
          <cell r="A1872">
            <v>6506013</v>
          </cell>
          <cell r="B1872">
            <v>3</v>
          </cell>
          <cell r="D1872">
            <v>1</v>
          </cell>
          <cell r="H1872">
            <v>2014</v>
          </cell>
          <cell r="I1872">
            <v>2014</v>
          </cell>
          <cell r="J1872">
            <v>0</v>
          </cell>
          <cell r="K1872">
            <v>4</v>
          </cell>
          <cell r="M1872">
            <v>248.303</v>
          </cell>
          <cell r="N1872" t="str">
            <v>K</v>
          </cell>
          <cell r="O1872" t="str">
            <v>AF</v>
          </cell>
          <cell r="P1872">
            <v>0</v>
          </cell>
        </row>
        <row r="1873">
          <cell r="A1873">
            <v>6506014</v>
          </cell>
          <cell r="B1873">
            <v>3</v>
          </cell>
          <cell r="D1873">
            <v>1</v>
          </cell>
          <cell r="H1873">
            <v>2014</v>
          </cell>
          <cell r="I1873">
            <v>2014</v>
          </cell>
          <cell r="J1873">
            <v>0</v>
          </cell>
          <cell r="K1873">
            <v>4</v>
          </cell>
          <cell r="M1873">
            <v>158.16839999999999</v>
          </cell>
          <cell r="N1873" t="str">
            <v>K</v>
          </cell>
          <cell r="O1873" t="str">
            <v>AF</v>
          </cell>
          <cell r="P1873">
            <v>0</v>
          </cell>
        </row>
        <row r="1874">
          <cell r="A1874">
            <v>6506015</v>
          </cell>
          <cell r="B1874">
            <v>3</v>
          </cell>
          <cell r="D1874">
            <v>1</v>
          </cell>
          <cell r="H1874">
            <v>2014</v>
          </cell>
          <cell r="I1874">
            <v>2014</v>
          </cell>
          <cell r="J1874">
            <v>0</v>
          </cell>
          <cell r="K1874">
            <v>4</v>
          </cell>
          <cell r="M1874">
            <v>100.129</v>
          </cell>
          <cell r="N1874" t="str">
            <v>K</v>
          </cell>
          <cell r="O1874" t="str">
            <v>AF</v>
          </cell>
          <cell r="P1874">
            <v>0</v>
          </cell>
        </row>
        <row r="1875">
          <cell r="A1875">
            <v>6506016</v>
          </cell>
          <cell r="B1875">
            <v>3</v>
          </cell>
          <cell r="D1875">
            <v>1</v>
          </cell>
          <cell r="H1875">
            <v>2014</v>
          </cell>
          <cell r="I1875">
            <v>2014</v>
          </cell>
          <cell r="J1875">
            <v>0</v>
          </cell>
          <cell r="K1875">
            <v>4</v>
          </cell>
          <cell r="M1875">
            <v>168.12629999999999</v>
          </cell>
          <cell r="N1875" t="str">
            <v>K</v>
          </cell>
          <cell r="O1875" t="str">
            <v>AF</v>
          </cell>
          <cell r="P1875">
            <v>0</v>
          </cell>
        </row>
        <row r="1876">
          <cell r="A1876">
            <v>6506017</v>
          </cell>
          <cell r="B1876">
            <v>3</v>
          </cell>
          <cell r="D1876">
            <v>1</v>
          </cell>
          <cell r="H1876">
            <v>2014</v>
          </cell>
          <cell r="I1876">
            <v>2014</v>
          </cell>
          <cell r="J1876">
            <v>0</v>
          </cell>
          <cell r="K1876">
            <v>4</v>
          </cell>
          <cell r="M1876">
            <v>280.84570000000002</v>
          </cell>
          <cell r="N1876" t="str">
            <v>K</v>
          </cell>
          <cell r="O1876" t="str">
            <v>AF</v>
          </cell>
          <cell r="P1876">
            <v>0</v>
          </cell>
        </row>
        <row r="1877">
          <cell r="A1877">
            <v>6506018</v>
          </cell>
          <cell r="B1877">
            <v>3</v>
          </cell>
          <cell r="D1877">
            <v>1</v>
          </cell>
          <cell r="H1877">
            <v>2014</v>
          </cell>
          <cell r="I1877">
            <v>2014</v>
          </cell>
          <cell r="J1877">
            <v>0</v>
          </cell>
          <cell r="K1877">
            <v>4</v>
          </cell>
          <cell r="M1877">
            <v>205.25700000000001</v>
          </cell>
          <cell r="N1877" t="str">
            <v>K</v>
          </cell>
          <cell r="O1877" t="str">
            <v>AF</v>
          </cell>
          <cell r="P1877">
            <v>0</v>
          </cell>
        </row>
        <row r="1878">
          <cell r="A1878">
            <v>6506019</v>
          </cell>
          <cell r="B1878">
            <v>3</v>
          </cell>
          <cell r="D1878">
            <v>1</v>
          </cell>
          <cell r="H1878">
            <v>2014</v>
          </cell>
          <cell r="I1878">
            <v>2014</v>
          </cell>
          <cell r="J1878">
            <v>0</v>
          </cell>
          <cell r="K1878">
            <v>4</v>
          </cell>
          <cell r="M1878">
            <v>193.37299999999999</v>
          </cell>
          <cell r="N1878" t="str">
            <v>K</v>
          </cell>
          <cell r="O1878" t="str">
            <v>AF</v>
          </cell>
          <cell r="P1878">
            <v>0</v>
          </cell>
        </row>
        <row r="1879">
          <cell r="A1879">
            <v>6506020</v>
          </cell>
          <cell r="B1879">
            <v>3</v>
          </cell>
          <cell r="D1879">
            <v>1</v>
          </cell>
          <cell r="H1879">
            <v>2014</v>
          </cell>
          <cell r="I1879">
            <v>2014</v>
          </cell>
          <cell r="J1879">
            <v>0</v>
          </cell>
          <cell r="K1879">
            <v>4</v>
          </cell>
          <cell r="M1879">
            <v>352.52300000000002</v>
          </cell>
          <cell r="N1879" t="str">
            <v>K</v>
          </cell>
          <cell r="O1879" t="str">
            <v>AF</v>
          </cell>
          <cell r="P1879">
            <v>0</v>
          </cell>
        </row>
        <row r="1880">
          <cell r="A1880">
            <v>6506021</v>
          </cell>
          <cell r="B1880">
            <v>3</v>
          </cell>
          <cell r="D1880">
            <v>1</v>
          </cell>
          <cell r="H1880">
            <v>2014</v>
          </cell>
          <cell r="I1880">
            <v>2014</v>
          </cell>
          <cell r="J1880">
            <v>0</v>
          </cell>
          <cell r="K1880">
            <v>4</v>
          </cell>
          <cell r="M1880">
            <v>222.774</v>
          </cell>
          <cell r="N1880" t="str">
            <v>K</v>
          </cell>
          <cell r="O1880" t="str">
            <v>AF</v>
          </cell>
          <cell r="P1880">
            <v>0</v>
          </cell>
        </row>
        <row r="1881">
          <cell r="A1881">
            <v>6506022</v>
          </cell>
          <cell r="B1881">
            <v>3</v>
          </cell>
          <cell r="D1881">
            <v>1</v>
          </cell>
          <cell r="H1881">
            <v>2014</v>
          </cell>
          <cell r="I1881">
            <v>2014</v>
          </cell>
          <cell r="J1881">
            <v>0</v>
          </cell>
          <cell r="K1881">
            <v>4</v>
          </cell>
          <cell r="M1881">
            <v>156.077</v>
          </cell>
          <cell r="N1881" t="str">
            <v>K</v>
          </cell>
          <cell r="O1881" t="str">
            <v>AF</v>
          </cell>
          <cell r="P1881">
            <v>0</v>
          </cell>
        </row>
        <row r="1882">
          <cell r="A1882">
            <v>6506023</v>
          </cell>
          <cell r="B1882">
            <v>3</v>
          </cell>
          <cell r="D1882">
            <v>1</v>
          </cell>
          <cell r="H1882">
            <v>2014</v>
          </cell>
          <cell r="I1882">
            <v>2014</v>
          </cell>
          <cell r="J1882">
            <v>0</v>
          </cell>
          <cell r="K1882">
            <v>4</v>
          </cell>
          <cell r="M1882">
            <v>248.0624</v>
          </cell>
          <cell r="N1882" t="str">
            <v>K</v>
          </cell>
          <cell r="O1882" t="str">
            <v>AF</v>
          </cell>
          <cell r="P1882">
            <v>0</v>
          </cell>
        </row>
        <row r="1883">
          <cell r="A1883">
            <v>6506024</v>
          </cell>
          <cell r="B1883">
            <v>3</v>
          </cell>
          <cell r="D1883">
            <v>1</v>
          </cell>
          <cell r="H1883">
            <v>2014</v>
          </cell>
          <cell r="I1883">
            <v>2014</v>
          </cell>
          <cell r="J1883">
            <v>0</v>
          </cell>
          <cell r="K1883">
            <v>4</v>
          </cell>
          <cell r="M1883">
            <v>243.23699999999999</v>
          </cell>
          <cell r="N1883" t="str">
            <v>K</v>
          </cell>
          <cell r="O1883" t="str">
            <v>AF</v>
          </cell>
          <cell r="P1883">
            <v>0</v>
          </cell>
        </row>
        <row r="1884">
          <cell r="A1884">
            <v>6506025</v>
          </cell>
          <cell r="B1884">
            <v>3</v>
          </cell>
          <cell r="D1884">
            <v>1</v>
          </cell>
          <cell r="H1884">
            <v>2014</v>
          </cell>
          <cell r="I1884">
            <v>2014</v>
          </cell>
          <cell r="J1884">
            <v>0</v>
          </cell>
          <cell r="K1884">
            <v>4</v>
          </cell>
          <cell r="M1884">
            <v>138.75899999999999</v>
          </cell>
          <cell r="N1884" t="str">
            <v>K</v>
          </cell>
          <cell r="O1884" t="str">
            <v>AF</v>
          </cell>
          <cell r="P1884">
            <v>0</v>
          </cell>
        </row>
        <row r="1885">
          <cell r="A1885">
            <v>6506026</v>
          </cell>
          <cell r="B1885">
            <v>3</v>
          </cell>
          <cell r="D1885">
            <v>1</v>
          </cell>
          <cell r="H1885">
            <v>2014</v>
          </cell>
          <cell r="I1885">
            <v>2014</v>
          </cell>
          <cell r="J1885">
            <v>0</v>
          </cell>
          <cell r="K1885">
            <v>4</v>
          </cell>
          <cell r="M1885">
            <v>63.948</v>
          </cell>
          <cell r="N1885" t="str">
            <v>K</v>
          </cell>
          <cell r="O1885" t="str">
            <v>AF</v>
          </cell>
          <cell r="P1885">
            <v>0</v>
          </cell>
        </row>
        <row r="1886">
          <cell r="A1886">
            <v>6506027</v>
          </cell>
          <cell r="B1886">
            <v>3</v>
          </cell>
          <cell r="D1886">
            <v>1</v>
          </cell>
          <cell r="H1886">
            <v>2014</v>
          </cell>
          <cell r="I1886">
            <v>2014</v>
          </cell>
          <cell r="J1886">
            <v>0</v>
          </cell>
          <cell r="K1886">
            <v>4</v>
          </cell>
          <cell r="M1886">
            <v>161.39230000000001</v>
          </cell>
          <cell r="N1886" t="str">
            <v>K</v>
          </cell>
          <cell r="O1886" t="str">
            <v>AF</v>
          </cell>
          <cell r="P1886">
            <v>0</v>
          </cell>
        </row>
        <row r="1887">
          <cell r="A1887">
            <v>6506028</v>
          </cell>
          <cell r="B1887">
            <v>3</v>
          </cell>
          <cell r="D1887">
            <v>1</v>
          </cell>
          <cell r="H1887">
            <v>2014</v>
          </cell>
          <cell r="I1887">
            <v>2014</v>
          </cell>
          <cell r="J1887">
            <v>0</v>
          </cell>
          <cell r="K1887">
            <v>4</v>
          </cell>
          <cell r="M1887">
            <v>100.8133</v>
          </cell>
          <cell r="N1887" t="str">
            <v>K</v>
          </cell>
          <cell r="O1887" t="str">
            <v>AF</v>
          </cell>
          <cell r="P1887">
            <v>0</v>
          </cell>
        </row>
        <row r="1888">
          <cell r="A1888">
            <v>6506029</v>
          </cell>
          <cell r="B1888">
            <v>3</v>
          </cell>
          <cell r="D1888">
            <v>1</v>
          </cell>
          <cell r="H1888">
            <v>2014</v>
          </cell>
          <cell r="I1888">
            <v>2014</v>
          </cell>
          <cell r="J1888">
            <v>0</v>
          </cell>
          <cell r="K1888">
            <v>4</v>
          </cell>
          <cell r="M1888">
            <v>196.6534</v>
          </cell>
          <cell r="N1888" t="str">
            <v>K</v>
          </cell>
          <cell r="O1888" t="str">
            <v>AF</v>
          </cell>
          <cell r="P1888">
            <v>0</v>
          </cell>
        </row>
        <row r="1889">
          <cell r="A1889">
            <v>6506030</v>
          </cell>
          <cell r="B1889">
            <v>3</v>
          </cell>
          <cell r="D1889">
            <v>1</v>
          </cell>
          <cell r="H1889">
            <v>2014</v>
          </cell>
          <cell r="I1889">
            <v>2014</v>
          </cell>
          <cell r="J1889">
            <v>0</v>
          </cell>
          <cell r="K1889">
            <v>4</v>
          </cell>
          <cell r="M1889">
            <v>219.10140000000001</v>
          </cell>
          <cell r="N1889" t="str">
            <v>K</v>
          </cell>
          <cell r="O1889" t="str">
            <v>AF</v>
          </cell>
          <cell r="P1889">
            <v>0</v>
          </cell>
        </row>
        <row r="1890">
          <cell r="A1890">
            <v>6506031</v>
          </cell>
          <cell r="B1890">
            <v>3</v>
          </cell>
          <cell r="D1890">
            <v>1</v>
          </cell>
          <cell r="H1890">
            <v>2014</v>
          </cell>
          <cell r="I1890">
            <v>2014</v>
          </cell>
          <cell r="J1890">
            <v>0</v>
          </cell>
          <cell r="K1890">
            <v>4</v>
          </cell>
          <cell r="M1890">
            <v>46.883000000000003</v>
          </cell>
          <cell r="N1890" t="str">
            <v>K</v>
          </cell>
          <cell r="O1890" t="str">
            <v>AF</v>
          </cell>
          <cell r="P1890">
            <v>0</v>
          </cell>
        </row>
        <row r="1891">
          <cell r="A1891">
            <v>6506032</v>
          </cell>
          <cell r="B1891">
            <v>3</v>
          </cell>
          <cell r="D1891">
            <v>1</v>
          </cell>
          <cell r="H1891">
            <v>2014</v>
          </cell>
          <cell r="I1891">
            <v>2014</v>
          </cell>
          <cell r="J1891">
            <v>0</v>
          </cell>
          <cell r="K1891">
            <v>4</v>
          </cell>
          <cell r="M1891">
            <v>158.51730000000001</v>
          </cell>
          <cell r="N1891" t="str">
            <v>K</v>
          </cell>
          <cell r="O1891" t="str">
            <v>AF</v>
          </cell>
          <cell r="P1891">
            <v>0</v>
          </cell>
        </row>
        <row r="1892">
          <cell r="A1892">
            <v>6506033</v>
          </cell>
          <cell r="B1892">
            <v>3</v>
          </cell>
          <cell r="D1892">
            <v>1</v>
          </cell>
          <cell r="H1892">
            <v>2014</v>
          </cell>
          <cell r="I1892">
            <v>2014</v>
          </cell>
          <cell r="J1892">
            <v>0</v>
          </cell>
          <cell r="K1892">
            <v>4</v>
          </cell>
          <cell r="M1892">
            <v>357.84</v>
          </cell>
          <cell r="N1892" t="str">
            <v>K</v>
          </cell>
          <cell r="O1892" t="str">
            <v>AF</v>
          </cell>
          <cell r="P1892">
            <v>0</v>
          </cell>
        </row>
        <row r="1893">
          <cell r="A1893">
            <v>6506034</v>
          </cell>
          <cell r="B1893">
            <v>3</v>
          </cell>
          <cell r="D1893">
            <v>1</v>
          </cell>
          <cell r="H1893">
            <v>2014</v>
          </cell>
          <cell r="I1893">
            <v>2014</v>
          </cell>
          <cell r="J1893">
            <v>0</v>
          </cell>
          <cell r="K1893">
            <v>4</v>
          </cell>
          <cell r="M1893">
            <v>142.31389999999999</v>
          </cell>
          <cell r="N1893" t="str">
            <v>K</v>
          </cell>
          <cell r="O1893" t="str">
            <v>AF</v>
          </cell>
          <cell r="P1893">
            <v>0</v>
          </cell>
        </row>
        <row r="1894">
          <cell r="A1894">
            <v>6506035</v>
          </cell>
          <cell r="B1894">
            <v>3</v>
          </cell>
          <cell r="D1894">
            <v>1</v>
          </cell>
          <cell r="H1894">
            <v>2014</v>
          </cell>
          <cell r="I1894">
            <v>2014</v>
          </cell>
          <cell r="J1894">
            <v>0</v>
          </cell>
          <cell r="K1894">
            <v>4</v>
          </cell>
          <cell r="M1894">
            <v>262.39299999999997</v>
          </cell>
          <cell r="N1894" t="str">
            <v>K</v>
          </cell>
          <cell r="O1894" t="str">
            <v>AF</v>
          </cell>
          <cell r="P1894">
            <v>0</v>
          </cell>
        </row>
        <row r="1895">
          <cell r="A1895">
            <v>6506036</v>
          </cell>
          <cell r="B1895">
            <v>3</v>
          </cell>
          <cell r="D1895">
            <v>1</v>
          </cell>
          <cell r="H1895">
            <v>2014</v>
          </cell>
          <cell r="I1895">
            <v>2014</v>
          </cell>
          <cell r="J1895">
            <v>0</v>
          </cell>
          <cell r="K1895">
            <v>4</v>
          </cell>
          <cell r="M1895">
            <v>294.63400000000001</v>
          </cell>
          <cell r="N1895" t="str">
            <v>K</v>
          </cell>
          <cell r="O1895" t="str">
            <v>AF</v>
          </cell>
          <cell r="P1895">
            <v>0</v>
          </cell>
        </row>
        <row r="1896">
          <cell r="A1896">
            <v>6506037</v>
          </cell>
          <cell r="B1896">
            <v>3</v>
          </cell>
          <cell r="D1896">
            <v>1</v>
          </cell>
          <cell r="H1896">
            <v>2014</v>
          </cell>
          <cell r="I1896">
            <v>2014</v>
          </cell>
          <cell r="J1896">
            <v>0</v>
          </cell>
          <cell r="K1896">
            <v>4</v>
          </cell>
          <cell r="M1896">
            <v>335.74200000000002</v>
          </cell>
          <cell r="N1896" t="str">
            <v>K</v>
          </cell>
          <cell r="O1896" t="str">
            <v>AF</v>
          </cell>
          <cell r="P1896">
            <v>0</v>
          </cell>
        </row>
        <row r="1897">
          <cell r="A1897">
            <v>6506038</v>
          </cell>
          <cell r="B1897">
            <v>3</v>
          </cell>
          <cell r="D1897">
            <v>1</v>
          </cell>
          <cell r="H1897">
            <v>2014</v>
          </cell>
          <cell r="I1897">
            <v>2014</v>
          </cell>
          <cell r="J1897">
            <v>0</v>
          </cell>
          <cell r="K1897">
            <v>4</v>
          </cell>
          <cell r="M1897">
            <v>224.90940000000001</v>
          </cell>
          <cell r="N1897" t="str">
            <v>K</v>
          </cell>
          <cell r="O1897" t="str">
            <v>AF</v>
          </cell>
          <cell r="P1897">
            <v>0</v>
          </cell>
        </row>
        <row r="1898">
          <cell r="A1898">
            <v>6506039</v>
          </cell>
          <cell r="B1898">
            <v>3</v>
          </cell>
          <cell r="D1898">
            <v>1</v>
          </cell>
          <cell r="H1898">
            <v>2014</v>
          </cell>
          <cell r="I1898">
            <v>2014</v>
          </cell>
          <cell r="J1898">
            <v>0</v>
          </cell>
          <cell r="K1898">
            <v>4</v>
          </cell>
          <cell r="M1898">
            <v>259.61</v>
          </cell>
          <cell r="N1898" t="str">
            <v>K</v>
          </cell>
          <cell r="O1898" t="str">
            <v>AF</v>
          </cell>
          <cell r="P1898">
            <v>0</v>
          </cell>
        </row>
        <row r="1899">
          <cell r="A1899">
            <v>6506040</v>
          </cell>
          <cell r="B1899">
            <v>3</v>
          </cell>
          <cell r="D1899">
            <v>2</v>
          </cell>
          <cell r="H1899">
            <v>2014</v>
          </cell>
          <cell r="I1899">
            <v>2014</v>
          </cell>
          <cell r="J1899">
            <v>0</v>
          </cell>
          <cell r="K1899">
            <v>4</v>
          </cell>
          <cell r="M1899">
            <v>101.4359</v>
          </cell>
          <cell r="N1899" t="str">
            <v>K</v>
          </cell>
          <cell r="O1899" t="str">
            <v>AF</v>
          </cell>
          <cell r="P1899">
            <v>0</v>
          </cell>
        </row>
        <row r="1900">
          <cell r="A1900">
            <v>6506041</v>
          </cell>
          <cell r="B1900">
            <v>3</v>
          </cell>
          <cell r="D1900">
            <v>1</v>
          </cell>
          <cell r="H1900">
            <v>2014</v>
          </cell>
          <cell r="I1900">
            <v>2014</v>
          </cell>
          <cell r="J1900">
            <v>0</v>
          </cell>
          <cell r="K1900">
            <v>4</v>
          </cell>
          <cell r="M1900">
            <v>131.88800000000001</v>
          </cell>
          <cell r="N1900" t="str">
            <v>K</v>
          </cell>
          <cell r="O1900" t="str">
            <v>AF</v>
          </cell>
          <cell r="P1900">
            <v>0</v>
          </cell>
        </row>
        <row r="1901">
          <cell r="A1901">
            <v>6506044</v>
          </cell>
          <cell r="B1901">
            <v>3</v>
          </cell>
          <cell r="D1901">
            <v>1</v>
          </cell>
          <cell r="H1901">
            <v>2014</v>
          </cell>
          <cell r="I1901">
            <v>2014</v>
          </cell>
          <cell r="J1901">
            <v>0</v>
          </cell>
          <cell r="K1901">
            <v>4</v>
          </cell>
          <cell r="M1901">
            <v>57.970799999999997</v>
          </cell>
          <cell r="N1901" t="str">
            <v>K</v>
          </cell>
          <cell r="O1901" t="str">
            <v>AF</v>
          </cell>
          <cell r="P1901">
            <v>0</v>
          </cell>
        </row>
        <row r="1902">
          <cell r="A1902">
            <v>6506045</v>
          </cell>
          <cell r="B1902">
            <v>3</v>
          </cell>
          <cell r="D1902">
            <v>1</v>
          </cell>
          <cell r="H1902">
            <v>2014</v>
          </cell>
          <cell r="I1902">
            <v>2014</v>
          </cell>
          <cell r="J1902">
            <v>0</v>
          </cell>
          <cell r="K1902">
            <v>4</v>
          </cell>
          <cell r="M1902">
            <v>156.78129999999999</v>
          </cell>
          <cell r="N1902" t="str">
            <v>K</v>
          </cell>
          <cell r="O1902" t="str">
            <v>AF</v>
          </cell>
          <cell r="P1902">
            <v>0</v>
          </cell>
        </row>
        <row r="1903">
          <cell r="A1903">
            <v>6506046</v>
          </cell>
          <cell r="B1903">
            <v>3</v>
          </cell>
          <cell r="D1903">
            <v>1</v>
          </cell>
          <cell r="H1903">
            <v>2014</v>
          </cell>
          <cell r="I1903">
            <v>2014</v>
          </cell>
          <cell r="J1903">
            <v>0</v>
          </cell>
          <cell r="K1903">
            <v>4</v>
          </cell>
          <cell r="M1903">
            <v>157.82689999999999</v>
          </cell>
          <cell r="N1903" t="str">
            <v>K</v>
          </cell>
          <cell r="O1903" t="str">
            <v>AF</v>
          </cell>
          <cell r="P1903">
            <v>0</v>
          </cell>
        </row>
        <row r="1904">
          <cell r="A1904">
            <v>6506047</v>
          </cell>
          <cell r="B1904">
            <v>3</v>
          </cell>
          <cell r="D1904">
            <v>1</v>
          </cell>
          <cell r="H1904">
            <v>2014</v>
          </cell>
          <cell r="I1904">
            <v>2014</v>
          </cell>
          <cell r="J1904">
            <v>0</v>
          </cell>
          <cell r="K1904">
            <v>4</v>
          </cell>
          <cell r="M1904">
            <v>158.7773</v>
          </cell>
          <cell r="N1904" t="str">
            <v>K</v>
          </cell>
          <cell r="O1904" t="str">
            <v>AF</v>
          </cell>
          <cell r="P1904">
            <v>0</v>
          </cell>
        </row>
        <row r="1905">
          <cell r="A1905">
            <v>6506048</v>
          </cell>
          <cell r="B1905">
            <v>3</v>
          </cell>
          <cell r="D1905">
            <v>1</v>
          </cell>
          <cell r="H1905">
            <v>2014</v>
          </cell>
          <cell r="I1905">
            <v>2014</v>
          </cell>
          <cell r="J1905">
            <v>0</v>
          </cell>
          <cell r="K1905">
            <v>4</v>
          </cell>
          <cell r="M1905">
            <v>173.06960000000001</v>
          </cell>
          <cell r="N1905" t="str">
            <v>K</v>
          </cell>
          <cell r="O1905" t="str">
            <v>AF</v>
          </cell>
          <cell r="P1905">
            <v>0</v>
          </cell>
        </row>
        <row r="1906">
          <cell r="A1906">
            <v>6506049</v>
          </cell>
          <cell r="B1906">
            <v>3</v>
          </cell>
          <cell r="D1906">
            <v>1</v>
          </cell>
          <cell r="H1906">
            <v>2014</v>
          </cell>
          <cell r="I1906">
            <v>2014</v>
          </cell>
          <cell r="J1906">
            <v>0</v>
          </cell>
          <cell r="K1906">
            <v>4</v>
          </cell>
          <cell r="M1906">
            <v>142.96850000000001</v>
          </cell>
          <cell r="N1906" t="str">
            <v>K</v>
          </cell>
          <cell r="O1906" t="str">
            <v>AF</v>
          </cell>
          <cell r="P1906">
            <v>0</v>
          </cell>
        </row>
        <row r="1907">
          <cell r="A1907">
            <v>6506050</v>
          </cell>
          <cell r="B1907">
            <v>3</v>
          </cell>
          <cell r="D1907">
            <v>1</v>
          </cell>
          <cell r="H1907">
            <v>2014</v>
          </cell>
          <cell r="I1907">
            <v>2014</v>
          </cell>
          <cell r="J1907">
            <v>0</v>
          </cell>
          <cell r="K1907">
            <v>4</v>
          </cell>
          <cell r="M1907">
            <v>148.28700000000001</v>
          </cell>
          <cell r="N1907" t="str">
            <v>K</v>
          </cell>
          <cell r="O1907" t="str">
            <v>AF</v>
          </cell>
          <cell r="P1907">
            <v>0</v>
          </cell>
        </row>
        <row r="1908">
          <cell r="A1908">
            <v>6506051</v>
          </cell>
          <cell r="B1908">
            <v>3</v>
          </cell>
          <cell r="D1908">
            <v>1</v>
          </cell>
          <cell r="H1908">
            <v>2014</v>
          </cell>
          <cell r="I1908">
            <v>2014</v>
          </cell>
          <cell r="J1908">
            <v>0</v>
          </cell>
          <cell r="K1908">
            <v>4</v>
          </cell>
          <cell r="M1908">
            <v>151.2748</v>
          </cell>
          <cell r="N1908" t="str">
            <v>K</v>
          </cell>
          <cell r="O1908" t="str">
            <v>AF</v>
          </cell>
          <cell r="P1908">
            <v>0</v>
          </cell>
        </row>
        <row r="1909">
          <cell r="A1909">
            <v>6506052</v>
          </cell>
          <cell r="B1909">
            <v>3</v>
          </cell>
          <cell r="D1909">
            <v>1</v>
          </cell>
          <cell r="H1909">
            <v>2014</v>
          </cell>
          <cell r="I1909">
            <v>2014</v>
          </cell>
          <cell r="J1909">
            <v>0</v>
          </cell>
          <cell r="K1909">
            <v>4</v>
          </cell>
          <cell r="M1909">
            <v>239.64449999999999</v>
          </cell>
          <cell r="N1909" t="str">
            <v>K</v>
          </cell>
          <cell r="O1909" t="str">
            <v>AF</v>
          </cell>
          <cell r="P1909">
            <v>0</v>
          </cell>
        </row>
        <row r="1910">
          <cell r="A1910">
            <v>6506054</v>
          </cell>
          <cell r="B1910">
            <v>3</v>
          </cell>
          <cell r="D1910">
            <v>1</v>
          </cell>
          <cell r="H1910">
            <v>2014</v>
          </cell>
          <cell r="I1910">
            <v>2014</v>
          </cell>
          <cell r="J1910">
            <v>0</v>
          </cell>
          <cell r="K1910">
            <v>4</v>
          </cell>
          <cell r="M1910">
            <v>105.6729</v>
          </cell>
          <cell r="N1910" t="str">
            <v>K</v>
          </cell>
          <cell r="O1910" t="str">
            <v>AF</v>
          </cell>
          <cell r="P1910">
            <v>0</v>
          </cell>
        </row>
        <row r="1911">
          <cell r="A1911">
            <v>6506055</v>
          </cell>
          <cell r="B1911">
            <v>3</v>
          </cell>
          <cell r="D1911">
            <v>1</v>
          </cell>
          <cell r="H1911">
            <v>2014</v>
          </cell>
          <cell r="I1911">
            <v>2014</v>
          </cell>
          <cell r="J1911">
            <v>0</v>
          </cell>
          <cell r="K1911">
            <v>4</v>
          </cell>
          <cell r="M1911">
            <v>255.29300000000001</v>
          </cell>
          <cell r="N1911" t="str">
            <v>K</v>
          </cell>
          <cell r="O1911" t="str">
            <v>AF</v>
          </cell>
          <cell r="P1911">
            <v>0</v>
          </cell>
        </row>
        <row r="1912">
          <cell r="A1912">
            <v>6506056</v>
          </cell>
          <cell r="B1912">
            <v>3</v>
          </cell>
          <cell r="D1912">
            <v>1</v>
          </cell>
          <cell r="H1912">
            <v>2014</v>
          </cell>
          <cell r="I1912">
            <v>2014</v>
          </cell>
          <cell r="J1912">
            <v>0</v>
          </cell>
          <cell r="K1912">
            <v>4</v>
          </cell>
          <cell r="M1912">
            <v>109.6811</v>
          </cell>
          <cell r="N1912" t="str">
            <v>K</v>
          </cell>
          <cell r="O1912" t="str">
            <v>AF</v>
          </cell>
          <cell r="P1912">
            <v>0</v>
          </cell>
        </row>
        <row r="1913">
          <cell r="A1913">
            <v>6506057</v>
          </cell>
          <cell r="B1913">
            <v>3</v>
          </cell>
          <cell r="D1913">
            <v>1</v>
          </cell>
          <cell r="H1913">
            <v>2014</v>
          </cell>
          <cell r="I1913">
            <v>2014</v>
          </cell>
          <cell r="J1913">
            <v>0</v>
          </cell>
          <cell r="K1913">
            <v>4</v>
          </cell>
          <cell r="M1913">
            <v>162.55430000000001</v>
          </cell>
          <cell r="N1913" t="str">
            <v>K</v>
          </cell>
          <cell r="O1913" t="str">
            <v>AF</v>
          </cell>
          <cell r="P1913">
            <v>0</v>
          </cell>
        </row>
        <row r="1914">
          <cell r="A1914">
            <v>6506058</v>
          </cell>
          <cell r="B1914">
            <v>3</v>
          </cell>
          <cell r="D1914">
            <v>1</v>
          </cell>
          <cell r="H1914">
            <v>2014</v>
          </cell>
          <cell r="I1914">
            <v>2014</v>
          </cell>
          <cell r="J1914">
            <v>0</v>
          </cell>
          <cell r="K1914">
            <v>4</v>
          </cell>
          <cell r="M1914">
            <v>801.64400000000001</v>
          </cell>
          <cell r="N1914" t="str">
            <v>K</v>
          </cell>
          <cell r="O1914" t="str">
            <v>AF</v>
          </cell>
          <cell r="P1914">
            <v>0</v>
          </cell>
        </row>
        <row r="1915">
          <cell r="A1915">
            <v>6506059</v>
          </cell>
          <cell r="B1915">
            <v>3</v>
          </cell>
          <cell r="D1915">
            <v>1</v>
          </cell>
          <cell r="H1915">
            <v>2014</v>
          </cell>
          <cell r="I1915">
            <v>2014</v>
          </cell>
          <cell r="J1915">
            <v>0</v>
          </cell>
          <cell r="K1915">
            <v>4</v>
          </cell>
          <cell r="M1915">
            <v>127.98569999999999</v>
          </cell>
          <cell r="N1915" t="str">
            <v>K</v>
          </cell>
          <cell r="O1915" t="str">
            <v>AF</v>
          </cell>
          <cell r="P1915">
            <v>0</v>
          </cell>
        </row>
        <row r="1916">
          <cell r="A1916">
            <v>6506060</v>
          </cell>
          <cell r="B1916">
            <v>3</v>
          </cell>
          <cell r="D1916">
            <v>1</v>
          </cell>
          <cell r="H1916">
            <v>2014</v>
          </cell>
          <cell r="I1916">
            <v>2014</v>
          </cell>
          <cell r="J1916">
            <v>0</v>
          </cell>
          <cell r="K1916">
            <v>4</v>
          </cell>
          <cell r="M1916">
            <v>113.5027</v>
          </cell>
          <cell r="N1916" t="str">
            <v>K</v>
          </cell>
          <cell r="O1916" t="str">
            <v>AF</v>
          </cell>
          <cell r="P1916">
            <v>0</v>
          </cell>
        </row>
        <row r="1917">
          <cell r="A1917">
            <v>6506061</v>
          </cell>
          <cell r="B1917">
            <v>3</v>
          </cell>
          <cell r="D1917">
            <v>1</v>
          </cell>
          <cell r="H1917">
            <v>2014</v>
          </cell>
          <cell r="I1917">
            <v>2014</v>
          </cell>
          <cell r="J1917">
            <v>0</v>
          </cell>
          <cell r="K1917">
            <v>4</v>
          </cell>
          <cell r="M1917">
            <v>86.216499999999996</v>
          </cell>
          <cell r="N1917" t="str">
            <v>K</v>
          </cell>
          <cell r="O1917" t="str">
            <v>AF</v>
          </cell>
          <cell r="P1917">
            <v>0</v>
          </cell>
        </row>
        <row r="1918">
          <cell r="A1918">
            <v>6506062</v>
          </cell>
          <cell r="B1918">
            <v>3</v>
          </cell>
          <cell r="D1918">
            <v>1</v>
          </cell>
          <cell r="H1918">
            <v>2014</v>
          </cell>
          <cell r="I1918">
            <v>2014</v>
          </cell>
          <cell r="J1918">
            <v>0</v>
          </cell>
          <cell r="K1918">
            <v>4</v>
          </cell>
          <cell r="M1918">
            <v>300.7054</v>
          </cell>
          <cell r="N1918" t="str">
            <v>K</v>
          </cell>
          <cell r="O1918" t="str">
            <v>AF</v>
          </cell>
          <cell r="P1918">
            <v>0</v>
          </cell>
        </row>
        <row r="1919">
          <cell r="A1919">
            <v>6506063</v>
          </cell>
          <cell r="B1919">
            <v>3</v>
          </cell>
          <cell r="D1919">
            <v>1</v>
          </cell>
          <cell r="H1919">
            <v>2014</v>
          </cell>
          <cell r="I1919">
            <v>2014</v>
          </cell>
          <cell r="J1919">
            <v>0</v>
          </cell>
          <cell r="K1919">
            <v>4</v>
          </cell>
          <cell r="M1919">
            <v>116.2152</v>
          </cell>
          <cell r="N1919" t="str">
            <v>K</v>
          </cell>
          <cell r="O1919" t="str">
            <v>AF</v>
          </cell>
          <cell r="P1919">
            <v>0</v>
          </cell>
        </row>
        <row r="1920">
          <cell r="A1920">
            <v>6506064</v>
          </cell>
          <cell r="B1920">
            <v>3</v>
          </cell>
          <cell r="D1920">
            <v>1</v>
          </cell>
          <cell r="H1920">
            <v>2014</v>
          </cell>
          <cell r="I1920">
            <v>2014</v>
          </cell>
          <cell r="J1920">
            <v>0</v>
          </cell>
          <cell r="K1920">
            <v>4</v>
          </cell>
          <cell r="M1920">
            <v>186.9092</v>
          </cell>
          <cell r="N1920" t="str">
            <v>K</v>
          </cell>
          <cell r="O1920" t="str">
            <v>AF</v>
          </cell>
          <cell r="P1920">
            <v>0</v>
          </cell>
        </row>
        <row r="1921">
          <cell r="A1921">
            <v>6506065</v>
          </cell>
          <cell r="B1921">
            <v>3</v>
          </cell>
          <cell r="D1921">
            <v>1</v>
          </cell>
          <cell r="H1921">
            <v>2014</v>
          </cell>
          <cell r="I1921">
            <v>2014</v>
          </cell>
          <cell r="J1921">
            <v>0</v>
          </cell>
          <cell r="K1921">
            <v>4</v>
          </cell>
          <cell r="M1921">
            <v>235.90299999999999</v>
          </cell>
          <cell r="N1921" t="str">
            <v>K</v>
          </cell>
          <cell r="O1921" t="str">
            <v>AF</v>
          </cell>
          <cell r="P1921">
            <v>0</v>
          </cell>
        </row>
        <row r="1922">
          <cell r="A1922">
            <v>6506066</v>
          </cell>
          <cell r="B1922">
            <v>3</v>
          </cell>
          <cell r="D1922">
            <v>1</v>
          </cell>
          <cell r="H1922">
            <v>2014</v>
          </cell>
          <cell r="I1922">
            <v>2014</v>
          </cell>
          <cell r="J1922">
            <v>0</v>
          </cell>
          <cell r="K1922">
            <v>4</v>
          </cell>
          <cell r="M1922">
            <v>253.1</v>
          </cell>
          <cell r="N1922" t="str">
            <v>K</v>
          </cell>
          <cell r="O1922" t="str">
            <v>AF</v>
          </cell>
          <cell r="P1922">
            <v>0</v>
          </cell>
        </row>
        <row r="1923">
          <cell r="A1923">
            <v>6506067</v>
          </cell>
          <cell r="B1923">
            <v>3</v>
          </cell>
          <cell r="D1923">
            <v>1</v>
          </cell>
          <cell r="H1923">
            <v>2014</v>
          </cell>
          <cell r="I1923">
            <v>2014</v>
          </cell>
          <cell r="J1923">
            <v>0</v>
          </cell>
          <cell r="K1923">
            <v>4</v>
          </cell>
          <cell r="M1923">
            <v>223.99969999999999</v>
          </cell>
          <cell r="N1923" t="str">
            <v>K</v>
          </cell>
          <cell r="O1923" t="str">
            <v>AF</v>
          </cell>
          <cell r="P1923">
            <v>0</v>
          </cell>
        </row>
        <row r="1924">
          <cell r="A1924">
            <v>6506068</v>
          </cell>
          <cell r="B1924">
            <v>3</v>
          </cell>
          <cell r="D1924">
            <v>1</v>
          </cell>
          <cell r="H1924">
            <v>2014</v>
          </cell>
          <cell r="I1924">
            <v>2014</v>
          </cell>
          <cell r="J1924">
            <v>0</v>
          </cell>
          <cell r="K1924">
            <v>4</v>
          </cell>
          <cell r="M1924">
            <v>205.60900000000001</v>
          </cell>
          <cell r="N1924" t="str">
            <v>K</v>
          </cell>
          <cell r="O1924" t="str">
            <v>AF</v>
          </cell>
          <cell r="P1924">
            <v>0</v>
          </cell>
        </row>
        <row r="1925">
          <cell r="A1925">
            <v>6506069</v>
          </cell>
          <cell r="B1925">
            <v>3</v>
          </cell>
          <cell r="D1925">
            <v>1</v>
          </cell>
          <cell r="H1925">
            <v>2014</v>
          </cell>
          <cell r="I1925">
            <v>2014</v>
          </cell>
          <cell r="J1925">
            <v>0</v>
          </cell>
          <cell r="K1925">
            <v>4</v>
          </cell>
          <cell r="M1925">
            <v>455.1071</v>
          </cell>
          <cell r="N1925" t="str">
            <v>K</v>
          </cell>
          <cell r="O1925" t="str">
            <v>AF</v>
          </cell>
          <cell r="P1925">
            <v>0</v>
          </cell>
        </row>
        <row r="1926">
          <cell r="A1926">
            <v>6506070</v>
          </cell>
          <cell r="B1926">
            <v>3</v>
          </cell>
          <cell r="D1926">
            <v>1</v>
          </cell>
          <cell r="H1926">
            <v>2014</v>
          </cell>
          <cell r="I1926">
            <v>2014</v>
          </cell>
          <cell r="J1926">
            <v>0</v>
          </cell>
          <cell r="K1926">
            <v>4</v>
          </cell>
          <cell r="M1926">
            <v>374.29700000000003</v>
          </cell>
          <cell r="N1926" t="str">
            <v>K</v>
          </cell>
          <cell r="O1926" t="str">
            <v>AF</v>
          </cell>
          <cell r="P1926">
            <v>0</v>
          </cell>
        </row>
        <row r="1927">
          <cell r="A1927">
            <v>6506071</v>
          </cell>
          <cell r="B1927">
            <v>3</v>
          </cell>
          <cell r="D1927">
            <v>1</v>
          </cell>
          <cell r="H1927">
            <v>2014</v>
          </cell>
          <cell r="I1927">
            <v>2014</v>
          </cell>
          <cell r="J1927">
            <v>0</v>
          </cell>
          <cell r="K1927">
            <v>4</v>
          </cell>
          <cell r="M1927">
            <v>201.16300000000001</v>
          </cell>
          <cell r="N1927" t="str">
            <v>K</v>
          </cell>
          <cell r="O1927" t="str">
            <v>AF</v>
          </cell>
          <cell r="P1927">
            <v>0</v>
          </cell>
        </row>
        <row r="1928">
          <cell r="A1928">
            <v>6506073</v>
          </cell>
          <cell r="B1928">
            <v>3</v>
          </cell>
          <cell r="D1928">
            <v>1</v>
          </cell>
          <cell r="H1928">
            <v>2014</v>
          </cell>
          <cell r="I1928">
            <v>2014</v>
          </cell>
          <cell r="J1928">
            <v>0</v>
          </cell>
          <cell r="K1928">
            <v>4</v>
          </cell>
          <cell r="M1928">
            <v>250.55199999999999</v>
          </cell>
          <cell r="N1928" t="str">
            <v>K</v>
          </cell>
          <cell r="O1928" t="str">
            <v>AF</v>
          </cell>
          <cell r="P1928">
            <v>0</v>
          </cell>
        </row>
        <row r="1929">
          <cell r="A1929">
            <v>6506074</v>
          </cell>
          <cell r="B1929">
            <v>3</v>
          </cell>
          <cell r="D1929">
            <v>1</v>
          </cell>
          <cell r="H1929">
            <v>2014</v>
          </cell>
          <cell r="I1929">
            <v>2014</v>
          </cell>
          <cell r="J1929">
            <v>0</v>
          </cell>
          <cell r="K1929">
            <v>4</v>
          </cell>
          <cell r="M1929">
            <v>303.88299999999998</v>
          </cell>
          <cell r="N1929" t="str">
            <v>K</v>
          </cell>
          <cell r="O1929" t="str">
            <v>AF</v>
          </cell>
          <cell r="P1929">
            <v>0</v>
          </cell>
        </row>
        <row r="1930">
          <cell r="A1930">
            <v>6506075</v>
          </cell>
          <cell r="B1930">
            <v>3</v>
          </cell>
          <cell r="D1930">
            <v>1</v>
          </cell>
          <cell r="H1930">
            <v>2014</v>
          </cell>
          <cell r="I1930">
            <v>2014</v>
          </cell>
          <cell r="J1930">
            <v>0</v>
          </cell>
          <cell r="K1930">
            <v>4</v>
          </cell>
          <cell r="M1930">
            <v>150.815</v>
          </cell>
          <cell r="N1930" t="str">
            <v>K</v>
          </cell>
          <cell r="O1930" t="str">
            <v>AF</v>
          </cell>
          <cell r="P1930">
            <v>0</v>
          </cell>
        </row>
        <row r="1931">
          <cell r="A1931">
            <v>6506076</v>
          </cell>
          <cell r="B1931">
            <v>3</v>
          </cell>
          <cell r="D1931">
            <v>1</v>
          </cell>
          <cell r="H1931">
            <v>2014</v>
          </cell>
          <cell r="I1931">
            <v>2014</v>
          </cell>
          <cell r="J1931">
            <v>0</v>
          </cell>
          <cell r="K1931">
            <v>4</v>
          </cell>
          <cell r="M1931">
            <v>142.37799999999999</v>
          </cell>
          <cell r="N1931" t="str">
            <v>K</v>
          </cell>
          <cell r="O1931" t="str">
            <v>AF</v>
          </cell>
          <cell r="P1931">
            <v>0</v>
          </cell>
        </row>
        <row r="1932">
          <cell r="A1932">
            <v>6506077</v>
          </cell>
          <cell r="B1932">
            <v>3</v>
          </cell>
          <cell r="D1932">
            <v>1</v>
          </cell>
          <cell r="H1932">
            <v>2014</v>
          </cell>
          <cell r="I1932">
            <v>2014</v>
          </cell>
          <cell r="J1932">
            <v>0</v>
          </cell>
          <cell r="K1932">
            <v>4</v>
          </cell>
          <cell r="M1932">
            <v>155.07300000000001</v>
          </cell>
          <cell r="N1932" t="str">
            <v>K</v>
          </cell>
          <cell r="O1932" t="str">
            <v>AF</v>
          </cell>
          <cell r="P1932">
            <v>0</v>
          </cell>
        </row>
        <row r="1933">
          <cell r="A1933">
            <v>6506078</v>
          </cell>
          <cell r="B1933">
            <v>3</v>
          </cell>
          <cell r="D1933">
            <v>1</v>
          </cell>
          <cell r="H1933">
            <v>2014</v>
          </cell>
          <cell r="I1933">
            <v>2014</v>
          </cell>
          <cell r="J1933">
            <v>0</v>
          </cell>
          <cell r="K1933">
            <v>4</v>
          </cell>
          <cell r="M1933">
            <v>126.87220000000001</v>
          </cell>
          <cell r="N1933" t="str">
            <v>K</v>
          </cell>
          <cell r="O1933" t="str">
            <v>AF</v>
          </cell>
          <cell r="P1933">
            <v>0</v>
          </cell>
        </row>
        <row r="1934">
          <cell r="A1934">
            <v>6506079</v>
          </cell>
          <cell r="B1934">
            <v>3</v>
          </cell>
          <cell r="D1934">
            <v>1</v>
          </cell>
          <cell r="H1934">
            <v>2014</v>
          </cell>
          <cell r="I1934">
            <v>2014</v>
          </cell>
          <cell r="J1934">
            <v>0</v>
          </cell>
          <cell r="K1934">
            <v>4</v>
          </cell>
          <cell r="M1934">
            <v>213.36199999999999</v>
          </cell>
          <cell r="N1934" t="str">
            <v>K</v>
          </cell>
          <cell r="O1934" t="str">
            <v>AF</v>
          </cell>
          <cell r="P1934">
            <v>0</v>
          </cell>
        </row>
        <row r="1935">
          <cell r="A1935">
            <v>6506080</v>
          </cell>
          <cell r="B1935">
            <v>3</v>
          </cell>
          <cell r="D1935">
            <v>1</v>
          </cell>
          <cell r="H1935">
            <v>2014</v>
          </cell>
          <cell r="I1935">
            <v>2014</v>
          </cell>
          <cell r="J1935">
            <v>0</v>
          </cell>
          <cell r="K1935">
            <v>4</v>
          </cell>
          <cell r="M1935">
            <v>176.875</v>
          </cell>
          <cell r="N1935" t="str">
            <v>K</v>
          </cell>
          <cell r="O1935" t="str">
            <v>AF</v>
          </cell>
          <cell r="P1935">
            <v>0</v>
          </cell>
        </row>
        <row r="1936">
          <cell r="A1936">
            <v>6506081</v>
          </cell>
          <cell r="B1936">
            <v>3</v>
          </cell>
          <cell r="D1936">
            <v>1</v>
          </cell>
          <cell r="H1936">
            <v>2014</v>
          </cell>
          <cell r="I1936">
            <v>2014</v>
          </cell>
          <cell r="J1936">
            <v>0</v>
          </cell>
          <cell r="K1936">
            <v>4</v>
          </cell>
          <cell r="M1936">
            <v>172.34800000000001</v>
          </cell>
          <cell r="N1936" t="str">
            <v>K</v>
          </cell>
          <cell r="O1936" t="str">
            <v>AF</v>
          </cell>
          <cell r="P1936">
            <v>0</v>
          </cell>
        </row>
        <row r="1937">
          <cell r="A1937">
            <v>6506082</v>
          </cell>
          <cell r="B1937">
            <v>3</v>
          </cell>
          <cell r="D1937">
            <v>1</v>
          </cell>
          <cell r="H1937">
            <v>2014</v>
          </cell>
          <cell r="I1937">
            <v>2014</v>
          </cell>
          <cell r="J1937">
            <v>0</v>
          </cell>
          <cell r="K1937">
            <v>4</v>
          </cell>
          <cell r="M1937">
            <v>188.417</v>
          </cell>
          <cell r="N1937" t="str">
            <v>K</v>
          </cell>
          <cell r="O1937" t="str">
            <v>AF</v>
          </cell>
          <cell r="P1937">
            <v>0</v>
          </cell>
        </row>
        <row r="1938">
          <cell r="A1938">
            <v>6506083</v>
          </cell>
          <cell r="B1938">
            <v>3</v>
          </cell>
          <cell r="D1938">
            <v>1</v>
          </cell>
          <cell r="H1938">
            <v>2014</v>
          </cell>
          <cell r="I1938">
            <v>2014</v>
          </cell>
          <cell r="J1938">
            <v>0</v>
          </cell>
          <cell r="K1938">
            <v>4</v>
          </cell>
          <cell r="M1938">
            <v>154.97300000000001</v>
          </cell>
          <cell r="N1938" t="str">
            <v>K</v>
          </cell>
          <cell r="O1938" t="str">
            <v>AF</v>
          </cell>
          <cell r="P1938">
            <v>0</v>
          </cell>
        </row>
        <row r="1939">
          <cell r="A1939">
            <v>6506084</v>
          </cell>
          <cell r="B1939">
            <v>3</v>
          </cell>
          <cell r="D1939">
            <v>1</v>
          </cell>
          <cell r="H1939">
            <v>2014</v>
          </cell>
          <cell r="I1939">
            <v>2014</v>
          </cell>
          <cell r="J1939">
            <v>0</v>
          </cell>
          <cell r="K1939">
            <v>4</v>
          </cell>
          <cell r="M1939">
            <v>224.39439999999999</v>
          </cell>
          <cell r="N1939" t="str">
            <v>K</v>
          </cell>
          <cell r="O1939" t="str">
            <v>AF</v>
          </cell>
          <cell r="P1939">
            <v>0</v>
          </cell>
        </row>
        <row r="1940">
          <cell r="A1940">
            <v>6506085</v>
          </cell>
          <cell r="B1940">
            <v>3</v>
          </cell>
          <cell r="D1940">
            <v>1</v>
          </cell>
          <cell r="H1940">
            <v>2014</v>
          </cell>
          <cell r="I1940">
            <v>2014</v>
          </cell>
          <cell r="J1940">
            <v>0</v>
          </cell>
          <cell r="K1940">
            <v>4</v>
          </cell>
          <cell r="M1940">
            <v>160.5916</v>
          </cell>
          <cell r="N1940" t="str">
            <v>K</v>
          </cell>
          <cell r="O1940" t="str">
            <v>AF</v>
          </cell>
          <cell r="P1940">
            <v>0</v>
          </cell>
        </row>
        <row r="1941">
          <cell r="A1941">
            <v>6506086</v>
          </cell>
          <cell r="B1941">
            <v>3</v>
          </cell>
          <cell r="D1941">
            <v>1</v>
          </cell>
          <cell r="H1941">
            <v>2014</v>
          </cell>
          <cell r="I1941">
            <v>2014</v>
          </cell>
          <cell r="J1941">
            <v>0</v>
          </cell>
          <cell r="K1941">
            <v>4</v>
          </cell>
          <cell r="M1941">
            <v>274.9015</v>
          </cell>
          <cell r="N1941" t="str">
            <v>K</v>
          </cell>
          <cell r="O1941" t="str">
            <v>AF</v>
          </cell>
          <cell r="P1941">
            <v>0</v>
          </cell>
        </row>
        <row r="1942">
          <cell r="A1942">
            <v>6506087</v>
          </cell>
          <cell r="B1942">
            <v>3</v>
          </cell>
          <cell r="D1942">
            <v>1</v>
          </cell>
          <cell r="H1942">
            <v>2014</v>
          </cell>
          <cell r="I1942">
            <v>2014</v>
          </cell>
          <cell r="J1942">
            <v>0</v>
          </cell>
          <cell r="K1942">
            <v>4</v>
          </cell>
          <cell r="M1942">
            <v>110.8104</v>
          </cell>
          <cell r="N1942" t="str">
            <v>K</v>
          </cell>
          <cell r="O1942" t="str">
            <v>AF</v>
          </cell>
          <cell r="P1942">
            <v>0</v>
          </cell>
        </row>
        <row r="1943">
          <cell r="A1943">
            <v>6506088</v>
          </cell>
          <cell r="B1943">
            <v>3</v>
          </cell>
          <cell r="D1943">
            <v>1</v>
          </cell>
          <cell r="H1943">
            <v>2014</v>
          </cell>
          <cell r="I1943">
            <v>2014</v>
          </cell>
          <cell r="J1943">
            <v>0</v>
          </cell>
          <cell r="K1943">
            <v>4</v>
          </cell>
          <cell r="M1943">
            <v>1.1870000000000001</v>
          </cell>
          <cell r="N1943" t="str">
            <v>K</v>
          </cell>
          <cell r="O1943" t="str">
            <v>AF</v>
          </cell>
          <cell r="P1943">
            <v>0</v>
          </cell>
        </row>
        <row r="1944">
          <cell r="A1944">
            <v>6506089</v>
          </cell>
          <cell r="B1944">
            <v>3</v>
          </cell>
          <cell r="D1944">
            <v>1</v>
          </cell>
          <cell r="H1944">
            <v>2014</v>
          </cell>
          <cell r="I1944">
            <v>2014</v>
          </cell>
          <cell r="J1944">
            <v>0</v>
          </cell>
          <cell r="K1944">
            <v>4</v>
          </cell>
          <cell r="M1944">
            <v>0</v>
          </cell>
          <cell r="N1944" t="str">
            <v>K</v>
          </cell>
          <cell r="O1944" t="str">
            <v>AF</v>
          </cell>
          <cell r="P1944">
            <v>0</v>
          </cell>
        </row>
        <row r="1945">
          <cell r="A1945">
            <v>6506090</v>
          </cell>
          <cell r="B1945">
            <v>3</v>
          </cell>
          <cell r="D1945">
            <v>1</v>
          </cell>
          <cell r="H1945">
            <v>2014</v>
          </cell>
          <cell r="I1945">
            <v>2014</v>
          </cell>
          <cell r="J1945">
            <v>0</v>
          </cell>
          <cell r="K1945">
            <v>4</v>
          </cell>
          <cell r="M1945">
            <v>112.83280000000001</v>
          </cell>
          <cell r="N1945" t="str">
            <v>K</v>
          </cell>
          <cell r="O1945" t="str">
            <v>AF</v>
          </cell>
          <cell r="P1945">
            <v>0</v>
          </cell>
        </row>
        <row r="1946">
          <cell r="A1946">
            <v>6506091</v>
          </cell>
          <cell r="B1946">
            <v>3</v>
          </cell>
          <cell r="D1946">
            <v>1</v>
          </cell>
          <cell r="H1946">
            <v>2014</v>
          </cell>
          <cell r="I1946">
            <v>2014</v>
          </cell>
          <cell r="J1946">
            <v>0</v>
          </cell>
          <cell r="K1946">
            <v>4</v>
          </cell>
          <cell r="M1946">
            <v>211.011</v>
          </cell>
          <cell r="N1946" t="str">
            <v>K</v>
          </cell>
          <cell r="O1946" t="str">
            <v>AF</v>
          </cell>
          <cell r="P1946">
            <v>0</v>
          </cell>
        </row>
        <row r="1947">
          <cell r="A1947">
            <v>6506092</v>
          </cell>
          <cell r="B1947">
            <v>3</v>
          </cell>
          <cell r="D1947">
            <v>1</v>
          </cell>
          <cell r="H1947">
            <v>2014</v>
          </cell>
          <cell r="I1947">
            <v>2014</v>
          </cell>
          <cell r="J1947">
            <v>0</v>
          </cell>
          <cell r="K1947">
            <v>4</v>
          </cell>
          <cell r="M1947">
            <v>108.10809999999999</v>
          </cell>
          <cell r="N1947" t="str">
            <v>K</v>
          </cell>
          <cell r="O1947" t="str">
            <v>AF</v>
          </cell>
          <cell r="P1947">
            <v>0</v>
          </cell>
        </row>
        <row r="1948">
          <cell r="A1948">
            <v>6506093</v>
          </cell>
          <cell r="B1948">
            <v>3</v>
          </cell>
          <cell r="D1948">
            <v>1</v>
          </cell>
          <cell r="H1948">
            <v>2014</v>
          </cell>
          <cell r="I1948">
            <v>2014</v>
          </cell>
          <cell r="J1948">
            <v>0</v>
          </cell>
          <cell r="K1948">
            <v>4</v>
          </cell>
          <cell r="M1948">
            <v>177.9983</v>
          </cell>
          <cell r="N1948" t="str">
            <v>K</v>
          </cell>
          <cell r="O1948" t="str">
            <v>AF</v>
          </cell>
          <cell r="P1948">
            <v>0</v>
          </cell>
        </row>
        <row r="1949">
          <cell r="A1949">
            <v>6506094</v>
          </cell>
          <cell r="B1949">
            <v>3</v>
          </cell>
          <cell r="D1949">
            <v>1</v>
          </cell>
          <cell r="H1949">
            <v>2014</v>
          </cell>
          <cell r="I1949">
            <v>2014</v>
          </cell>
          <cell r="J1949">
            <v>0</v>
          </cell>
          <cell r="K1949">
            <v>4</v>
          </cell>
          <cell r="M1949">
            <v>156.93199999999999</v>
          </cell>
          <cell r="N1949" t="str">
            <v>K</v>
          </cell>
          <cell r="O1949" t="str">
            <v>AF</v>
          </cell>
          <cell r="P1949">
            <v>0</v>
          </cell>
        </row>
        <row r="1950">
          <cell r="A1950">
            <v>6506095</v>
          </cell>
          <cell r="B1950">
            <v>3</v>
          </cell>
          <cell r="D1950">
            <v>1</v>
          </cell>
          <cell r="H1950">
            <v>2014</v>
          </cell>
          <cell r="I1950">
            <v>2014</v>
          </cell>
          <cell r="J1950">
            <v>0</v>
          </cell>
          <cell r="K1950">
            <v>4</v>
          </cell>
          <cell r="M1950">
            <v>301.11200000000002</v>
          </cell>
          <cell r="N1950" t="str">
            <v>K</v>
          </cell>
          <cell r="O1950" t="str">
            <v>AF</v>
          </cell>
          <cell r="P1950">
            <v>0</v>
          </cell>
        </row>
        <row r="1951">
          <cell r="A1951">
            <v>6506096</v>
          </cell>
          <cell r="B1951">
            <v>3</v>
          </cell>
          <cell r="D1951">
            <v>1</v>
          </cell>
          <cell r="H1951">
            <v>2014</v>
          </cell>
          <cell r="I1951">
            <v>2014</v>
          </cell>
          <cell r="J1951">
            <v>0</v>
          </cell>
          <cell r="K1951">
            <v>4</v>
          </cell>
          <cell r="M1951">
            <v>292.05549999999999</v>
          </cell>
          <cell r="N1951" t="str">
            <v>K</v>
          </cell>
          <cell r="O1951" t="str">
            <v>AF</v>
          </cell>
          <cell r="P1951">
            <v>0</v>
          </cell>
        </row>
        <row r="1952">
          <cell r="A1952">
            <v>6506097</v>
          </cell>
          <cell r="B1952">
            <v>3</v>
          </cell>
          <cell r="D1952">
            <v>1</v>
          </cell>
          <cell r="H1952">
            <v>2014</v>
          </cell>
          <cell r="I1952">
            <v>2014</v>
          </cell>
          <cell r="J1952">
            <v>0</v>
          </cell>
          <cell r="K1952">
            <v>4</v>
          </cell>
          <cell r="M1952">
            <v>302.19420000000002</v>
          </cell>
          <cell r="N1952" t="str">
            <v>K</v>
          </cell>
          <cell r="O1952" t="str">
            <v>AF</v>
          </cell>
          <cell r="P1952">
            <v>0</v>
          </cell>
        </row>
        <row r="1953">
          <cell r="A1953">
            <v>6506098</v>
          </cell>
          <cell r="B1953">
            <v>3</v>
          </cell>
          <cell r="D1953">
            <v>1</v>
          </cell>
          <cell r="H1953">
            <v>2014</v>
          </cell>
          <cell r="I1953">
            <v>2014</v>
          </cell>
          <cell r="J1953">
            <v>0</v>
          </cell>
          <cell r="K1953">
            <v>4</v>
          </cell>
          <cell r="M1953">
            <v>191.15199999999999</v>
          </cell>
          <cell r="N1953" t="str">
            <v>K</v>
          </cell>
          <cell r="O1953" t="str">
            <v>AF</v>
          </cell>
          <cell r="P1953">
            <v>0</v>
          </cell>
        </row>
        <row r="1954">
          <cell r="A1954">
            <v>6506099</v>
          </cell>
          <cell r="B1954">
            <v>3</v>
          </cell>
          <cell r="D1954">
            <v>1</v>
          </cell>
          <cell r="H1954">
            <v>2014</v>
          </cell>
          <cell r="I1954">
            <v>2014</v>
          </cell>
          <cell r="J1954">
            <v>0</v>
          </cell>
          <cell r="K1954">
            <v>4</v>
          </cell>
          <cell r="M1954">
            <v>164.39259999999999</v>
          </cell>
          <cell r="N1954" t="str">
            <v>K</v>
          </cell>
          <cell r="O1954" t="str">
            <v>AF</v>
          </cell>
          <cell r="P1954">
            <v>0</v>
          </cell>
        </row>
        <row r="1955">
          <cell r="A1955">
            <v>6506100</v>
          </cell>
          <cell r="B1955">
            <v>3</v>
          </cell>
          <cell r="D1955">
            <v>1</v>
          </cell>
          <cell r="H1955">
            <v>2014</v>
          </cell>
          <cell r="I1955">
            <v>2014</v>
          </cell>
          <cell r="J1955">
            <v>0</v>
          </cell>
          <cell r="K1955">
            <v>4</v>
          </cell>
          <cell r="M1955">
            <v>95.508600000000001</v>
          </cell>
          <cell r="N1955" t="str">
            <v>K</v>
          </cell>
          <cell r="O1955" t="str">
            <v>AF</v>
          </cell>
          <cell r="P1955">
            <v>0</v>
          </cell>
        </row>
        <row r="1956">
          <cell r="A1956">
            <v>6506101</v>
          </cell>
          <cell r="B1956">
            <v>3</v>
          </cell>
          <cell r="D1956">
            <v>1</v>
          </cell>
          <cell r="H1956">
            <v>2014</v>
          </cell>
          <cell r="I1956">
            <v>2014</v>
          </cell>
          <cell r="J1956">
            <v>0</v>
          </cell>
          <cell r="K1956">
            <v>4</v>
          </cell>
          <cell r="M1956">
            <v>205.14089999999999</v>
          </cell>
          <cell r="N1956" t="str">
            <v>K</v>
          </cell>
          <cell r="O1956" t="str">
            <v>AF</v>
          </cell>
          <cell r="P1956">
            <v>0</v>
          </cell>
        </row>
        <row r="1957">
          <cell r="A1957">
            <v>6506103</v>
          </cell>
          <cell r="B1957">
            <v>3</v>
          </cell>
          <cell r="D1957">
            <v>1</v>
          </cell>
          <cell r="H1957">
            <v>2014</v>
          </cell>
          <cell r="I1957">
            <v>2014</v>
          </cell>
          <cell r="J1957">
            <v>0</v>
          </cell>
          <cell r="K1957">
            <v>4</v>
          </cell>
          <cell r="M1957">
            <v>242.29300000000001</v>
          </cell>
          <cell r="N1957" t="str">
            <v>K</v>
          </cell>
          <cell r="O1957" t="str">
            <v>AF</v>
          </cell>
          <cell r="P1957">
            <v>0</v>
          </cell>
        </row>
        <row r="1958">
          <cell r="A1958">
            <v>6506104</v>
          </cell>
          <cell r="B1958">
            <v>3</v>
          </cell>
          <cell r="D1958">
            <v>1</v>
          </cell>
          <cell r="H1958">
            <v>2014</v>
          </cell>
          <cell r="I1958">
            <v>2014</v>
          </cell>
          <cell r="J1958">
            <v>0</v>
          </cell>
          <cell r="K1958">
            <v>4</v>
          </cell>
          <cell r="M1958">
            <v>205.12700000000001</v>
          </cell>
          <cell r="N1958" t="str">
            <v>K</v>
          </cell>
          <cell r="O1958" t="str">
            <v>AF</v>
          </cell>
          <cell r="P1958">
            <v>0</v>
          </cell>
        </row>
        <row r="1959">
          <cell r="A1959">
            <v>6506105</v>
          </cell>
          <cell r="B1959">
            <v>3</v>
          </cell>
          <cell r="D1959">
            <v>1</v>
          </cell>
          <cell r="H1959">
            <v>2014</v>
          </cell>
          <cell r="I1959">
            <v>2014</v>
          </cell>
          <cell r="J1959">
            <v>0</v>
          </cell>
          <cell r="K1959">
            <v>4</v>
          </cell>
          <cell r="M1959">
            <v>530.95399999999995</v>
          </cell>
          <cell r="N1959" t="str">
            <v>K</v>
          </cell>
          <cell r="O1959" t="str">
            <v>AF</v>
          </cell>
          <cell r="P1959">
            <v>0</v>
          </cell>
        </row>
        <row r="1960">
          <cell r="A1960">
            <v>6506106</v>
          </cell>
          <cell r="B1960">
            <v>3</v>
          </cell>
          <cell r="D1960">
            <v>1</v>
          </cell>
          <cell r="H1960">
            <v>2014</v>
          </cell>
          <cell r="I1960">
            <v>2014</v>
          </cell>
          <cell r="J1960">
            <v>0</v>
          </cell>
          <cell r="K1960">
            <v>4</v>
          </cell>
          <cell r="M1960">
            <v>238.74100000000001</v>
          </cell>
          <cell r="N1960" t="str">
            <v>K</v>
          </cell>
          <cell r="O1960" t="str">
            <v>AF</v>
          </cell>
          <cell r="P1960">
            <v>0</v>
          </cell>
        </row>
        <row r="1961">
          <cell r="A1961">
            <v>6506107</v>
          </cell>
          <cell r="B1961">
            <v>3</v>
          </cell>
          <cell r="D1961">
            <v>1</v>
          </cell>
          <cell r="H1961">
            <v>2014</v>
          </cell>
          <cell r="I1961">
            <v>2014</v>
          </cell>
          <cell r="J1961">
            <v>0</v>
          </cell>
          <cell r="K1961">
            <v>4</v>
          </cell>
          <cell r="M1961">
            <v>357.18099999999998</v>
          </cell>
          <cell r="N1961" t="str">
            <v>K</v>
          </cell>
          <cell r="O1961" t="str">
            <v>AF</v>
          </cell>
          <cell r="P1961">
            <v>0</v>
          </cell>
        </row>
        <row r="1962">
          <cell r="A1962">
            <v>6506108</v>
          </cell>
          <cell r="B1962">
            <v>3</v>
          </cell>
          <cell r="D1962">
            <v>1</v>
          </cell>
          <cell r="H1962">
            <v>2014</v>
          </cell>
          <cell r="I1962">
            <v>2014</v>
          </cell>
          <cell r="J1962">
            <v>0</v>
          </cell>
          <cell r="K1962">
            <v>4</v>
          </cell>
          <cell r="M1962">
            <v>400.46199999999999</v>
          </cell>
          <cell r="N1962" t="str">
            <v>K</v>
          </cell>
          <cell r="O1962" t="str">
            <v>AF</v>
          </cell>
          <cell r="P1962">
            <v>0</v>
          </cell>
        </row>
        <row r="1963">
          <cell r="A1963">
            <v>6506109</v>
          </cell>
          <cell r="B1963">
            <v>3</v>
          </cell>
          <cell r="D1963">
            <v>1</v>
          </cell>
          <cell r="H1963">
            <v>2014</v>
          </cell>
          <cell r="I1963">
            <v>2014</v>
          </cell>
          <cell r="J1963">
            <v>0</v>
          </cell>
          <cell r="K1963">
            <v>4</v>
          </cell>
          <cell r="M1963">
            <v>109.718</v>
          </cell>
          <cell r="N1963" t="str">
            <v>K</v>
          </cell>
          <cell r="O1963" t="str">
            <v>AF</v>
          </cell>
          <cell r="P1963">
            <v>0</v>
          </cell>
        </row>
        <row r="1964">
          <cell r="A1964">
            <v>6506110</v>
          </cell>
          <cell r="B1964">
            <v>3</v>
          </cell>
          <cell r="D1964">
            <v>1</v>
          </cell>
          <cell r="H1964">
            <v>2014</v>
          </cell>
          <cell r="I1964">
            <v>2014</v>
          </cell>
          <cell r="J1964">
            <v>0</v>
          </cell>
          <cell r="K1964">
            <v>4</v>
          </cell>
          <cell r="M1964">
            <v>212.041</v>
          </cell>
          <cell r="N1964" t="str">
            <v>K</v>
          </cell>
          <cell r="O1964" t="str">
            <v>AF</v>
          </cell>
          <cell r="P1964">
            <v>0</v>
          </cell>
        </row>
        <row r="1965">
          <cell r="A1965">
            <v>6506111</v>
          </cell>
          <cell r="B1965">
            <v>3</v>
          </cell>
          <cell r="D1965">
            <v>1</v>
          </cell>
          <cell r="H1965">
            <v>2014</v>
          </cell>
          <cell r="I1965">
            <v>2014</v>
          </cell>
          <cell r="J1965">
            <v>0</v>
          </cell>
          <cell r="K1965">
            <v>4</v>
          </cell>
          <cell r="M1965">
            <v>230.26300000000001</v>
          </cell>
          <cell r="N1965" t="str">
            <v>K</v>
          </cell>
          <cell r="O1965" t="str">
            <v>AF</v>
          </cell>
          <cell r="P1965">
            <v>0</v>
          </cell>
        </row>
        <row r="1966">
          <cell r="A1966">
            <v>6506112</v>
          </cell>
          <cell r="B1966">
            <v>3</v>
          </cell>
          <cell r="D1966">
            <v>1</v>
          </cell>
          <cell r="H1966">
            <v>2014</v>
          </cell>
          <cell r="I1966">
            <v>2014</v>
          </cell>
          <cell r="J1966">
            <v>0</v>
          </cell>
          <cell r="K1966">
            <v>4</v>
          </cell>
          <cell r="M1966">
            <v>234.45050000000001</v>
          </cell>
          <cell r="N1966" t="str">
            <v>K</v>
          </cell>
          <cell r="O1966" t="str">
            <v>AF</v>
          </cell>
          <cell r="P1966">
            <v>0</v>
          </cell>
        </row>
        <row r="1967">
          <cell r="A1967">
            <v>6506113</v>
          </cell>
          <cell r="B1967">
            <v>3</v>
          </cell>
          <cell r="D1967">
            <v>1</v>
          </cell>
          <cell r="H1967">
            <v>2014</v>
          </cell>
          <cell r="I1967">
            <v>2014</v>
          </cell>
          <cell r="J1967">
            <v>0</v>
          </cell>
          <cell r="K1967">
            <v>4</v>
          </cell>
          <cell r="M1967">
            <v>230.06360000000001</v>
          </cell>
          <cell r="N1967" t="str">
            <v>K</v>
          </cell>
          <cell r="O1967" t="str">
            <v>AF</v>
          </cell>
          <cell r="P1967">
            <v>0</v>
          </cell>
        </row>
        <row r="1968">
          <cell r="A1968">
            <v>6506115</v>
          </cell>
          <cell r="B1968">
            <v>3</v>
          </cell>
          <cell r="D1968">
            <v>1</v>
          </cell>
          <cell r="H1968">
            <v>2014</v>
          </cell>
          <cell r="I1968">
            <v>2014</v>
          </cell>
          <cell r="J1968">
            <v>0</v>
          </cell>
          <cell r="K1968">
            <v>4</v>
          </cell>
          <cell r="M1968">
            <v>192.42400000000001</v>
          </cell>
          <cell r="N1968" t="str">
            <v>K</v>
          </cell>
          <cell r="O1968" t="str">
            <v>AF</v>
          </cell>
          <cell r="P1968">
            <v>0</v>
          </cell>
        </row>
        <row r="1969">
          <cell r="A1969">
            <v>6506116</v>
          </cell>
          <cell r="B1969">
            <v>3</v>
          </cell>
          <cell r="D1969">
            <v>1</v>
          </cell>
          <cell r="H1969">
            <v>2014</v>
          </cell>
          <cell r="I1969">
            <v>2014</v>
          </cell>
          <cell r="J1969">
            <v>0</v>
          </cell>
          <cell r="K1969">
            <v>4</v>
          </cell>
          <cell r="M1969">
            <v>42.107799999999997</v>
          </cell>
          <cell r="N1969" t="str">
            <v>K</v>
          </cell>
          <cell r="O1969" t="str">
            <v>AF</v>
          </cell>
          <cell r="P1969">
            <v>0</v>
          </cell>
        </row>
        <row r="1970">
          <cell r="A1970">
            <v>6506117</v>
          </cell>
          <cell r="B1970">
            <v>3</v>
          </cell>
          <cell r="D1970">
            <v>1</v>
          </cell>
          <cell r="H1970">
            <v>2014</v>
          </cell>
          <cell r="I1970">
            <v>2014</v>
          </cell>
          <cell r="J1970">
            <v>0</v>
          </cell>
          <cell r="K1970">
            <v>4</v>
          </cell>
          <cell r="M1970">
            <v>175.95359999999999</v>
          </cell>
          <cell r="N1970" t="str">
            <v>K</v>
          </cell>
          <cell r="O1970" t="str">
            <v>AF</v>
          </cell>
          <cell r="P1970">
            <v>0</v>
          </cell>
        </row>
        <row r="1971">
          <cell r="A1971">
            <v>6506118</v>
          </cell>
          <cell r="B1971">
            <v>3</v>
          </cell>
          <cell r="D1971">
            <v>1</v>
          </cell>
          <cell r="H1971">
            <v>2014</v>
          </cell>
          <cell r="I1971">
            <v>2014</v>
          </cell>
          <cell r="J1971">
            <v>0</v>
          </cell>
          <cell r="K1971">
            <v>4</v>
          </cell>
          <cell r="M1971">
            <v>113.8451</v>
          </cell>
          <cell r="N1971" t="str">
            <v>K</v>
          </cell>
          <cell r="O1971" t="str">
            <v>AF</v>
          </cell>
          <cell r="P1971">
            <v>0</v>
          </cell>
        </row>
        <row r="1972">
          <cell r="A1972">
            <v>6506120</v>
          </cell>
          <cell r="B1972">
            <v>3</v>
          </cell>
          <cell r="D1972">
            <v>1</v>
          </cell>
          <cell r="H1972">
            <v>2014</v>
          </cell>
          <cell r="I1972">
            <v>2014</v>
          </cell>
          <cell r="J1972">
            <v>0</v>
          </cell>
          <cell r="K1972">
            <v>4</v>
          </cell>
          <cell r="M1972">
            <v>177.9615</v>
          </cell>
          <cell r="N1972" t="str">
            <v>K</v>
          </cell>
          <cell r="O1972" t="str">
            <v>AF</v>
          </cell>
          <cell r="P1972">
            <v>0</v>
          </cell>
        </row>
        <row r="1973">
          <cell r="A1973">
            <v>6506121</v>
          </cell>
          <cell r="B1973">
            <v>3</v>
          </cell>
          <cell r="D1973">
            <v>1</v>
          </cell>
          <cell r="H1973">
            <v>2014</v>
          </cell>
          <cell r="I1973">
            <v>2014</v>
          </cell>
          <cell r="J1973">
            <v>0</v>
          </cell>
          <cell r="K1973">
            <v>4</v>
          </cell>
          <cell r="M1973">
            <v>76.406800000000004</v>
          </cell>
          <cell r="N1973" t="str">
            <v>K</v>
          </cell>
          <cell r="O1973" t="str">
            <v>AF</v>
          </cell>
          <cell r="P1973">
            <v>0</v>
          </cell>
        </row>
        <row r="1974">
          <cell r="A1974">
            <v>6506122</v>
          </cell>
          <cell r="B1974">
            <v>3</v>
          </cell>
          <cell r="D1974">
            <v>1</v>
          </cell>
          <cell r="H1974">
            <v>2014</v>
          </cell>
          <cell r="I1974">
            <v>2014</v>
          </cell>
          <cell r="J1974">
            <v>0</v>
          </cell>
          <cell r="K1974">
            <v>4</v>
          </cell>
          <cell r="M1974">
            <v>7.71</v>
          </cell>
          <cell r="N1974" t="str">
            <v>K</v>
          </cell>
          <cell r="O1974" t="str">
            <v>AF</v>
          </cell>
          <cell r="P1974">
            <v>0</v>
          </cell>
        </row>
        <row r="1975">
          <cell r="A1975">
            <v>6506123</v>
          </cell>
          <cell r="B1975">
            <v>3</v>
          </cell>
          <cell r="D1975">
            <v>1</v>
          </cell>
          <cell r="H1975">
            <v>2014</v>
          </cell>
          <cell r="I1975">
            <v>2014</v>
          </cell>
          <cell r="J1975">
            <v>0</v>
          </cell>
          <cell r="K1975">
            <v>4</v>
          </cell>
          <cell r="M1975">
            <v>119.65600000000001</v>
          </cell>
          <cell r="N1975" t="str">
            <v>K</v>
          </cell>
          <cell r="O1975" t="str">
            <v>AF</v>
          </cell>
          <cell r="P1975">
            <v>0</v>
          </cell>
        </row>
        <row r="1976">
          <cell r="A1976">
            <v>6506124</v>
          </cell>
          <cell r="B1976">
            <v>3</v>
          </cell>
          <cell r="D1976">
            <v>1</v>
          </cell>
          <cell r="H1976">
            <v>2014</v>
          </cell>
          <cell r="I1976">
            <v>2014</v>
          </cell>
          <cell r="J1976">
            <v>0</v>
          </cell>
          <cell r="K1976">
            <v>4</v>
          </cell>
          <cell r="M1976">
            <v>87.0398</v>
          </cell>
          <cell r="N1976" t="str">
            <v>K</v>
          </cell>
          <cell r="O1976" t="str">
            <v>AF</v>
          </cell>
          <cell r="P1976">
            <v>0</v>
          </cell>
        </row>
        <row r="1977">
          <cell r="A1977">
            <v>6506125</v>
          </cell>
          <cell r="B1977">
            <v>3</v>
          </cell>
          <cell r="D1977">
            <v>1</v>
          </cell>
          <cell r="H1977">
            <v>2014</v>
          </cell>
          <cell r="I1977">
            <v>2014</v>
          </cell>
          <cell r="J1977">
            <v>0</v>
          </cell>
          <cell r="K1977">
            <v>4</v>
          </cell>
          <cell r="M1977">
            <v>89.775899999999993</v>
          </cell>
          <cell r="N1977" t="str">
            <v>K</v>
          </cell>
          <cell r="O1977" t="str">
            <v>AF</v>
          </cell>
          <cell r="P1977">
            <v>0</v>
          </cell>
        </row>
        <row r="1978">
          <cell r="A1978">
            <v>6506126</v>
          </cell>
          <cell r="B1978">
            <v>3</v>
          </cell>
          <cell r="D1978">
            <v>1</v>
          </cell>
          <cell r="H1978">
            <v>2014</v>
          </cell>
          <cell r="I1978">
            <v>2014</v>
          </cell>
          <cell r="J1978">
            <v>0</v>
          </cell>
          <cell r="K1978">
            <v>4</v>
          </cell>
          <cell r="M1978">
            <v>136.08840000000001</v>
          </cell>
          <cell r="N1978" t="str">
            <v>K</v>
          </cell>
          <cell r="O1978" t="str">
            <v>AF</v>
          </cell>
          <cell r="P1978">
            <v>0</v>
          </cell>
        </row>
        <row r="1979">
          <cell r="A1979">
            <v>6506127</v>
          </cell>
          <cell r="B1979">
            <v>3</v>
          </cell>
          <cell r="D1979">
            <v>1</v>
          </cell>
          <cell r="H1979">
            <v>2014</v>
          </cell>
          <cell r="I1979">
            <v>2014</v>
          </cell>
          <cell r="J1979">
            <v>0</v>
          </cell>
          <cell r="K1979">
            <v>4</v>
          </cell>
          <cell r="M1979">
            <v>143.9169</v>
          </cell>
          <cell r="N1979" t="str">
            <v>K</v>
          </cell>
          <cell r="O1979" t="str">
            <v>AF</v>
          </cell>
          <cell r="P1979">
            <v>0</v>
          </cell>
        </row>
        <row r="1980">
          <cell r="A1980">
            <v>6506128</v>
          </cell>
          <cell r="B1980">
            <v>3</v>
          </cell>
          <cell r="D1980">
            <v>1</v>
          </cell>
          <cell r="H1980">
            <v>2014</v>
          </cell>
          <cell r="I1980">
            <v>2014</v>
          </cell>
          <cell r="J1980">
            <v>0</v>
          </cell>
          <cell r="K1980">
            <v>4</v>
          </cell>
          <cell r="M1980">
            <v>151.1335</v>
          </cell>
          <cell r="N1980" t="str">
            <v>K</v>
          </cell>
          <cell r="O1980" t="str">
            <v>AF</v>
          </cell>
          <cell r="P1980">
            <v>0</v>
          </cell>
        </row>
        <row r="1981">
          <cell r="A1981">
            <v>6506129</v>
          </cell>
          <cell r="B1981">
            <v>3</v>
          </cell>
          <cell r="D1981">
            <v>1</v>
          </cell>
          <cell r="H1981">
            <v>2014</v>
          </cell>
          <cell r="I1981">
            <v>2014</v>
          </cell>
          <cell r="J1981">
            <v>0</v>
          </cell>
          <cell r="K1981">
            <v>4</v>
          </cell>
          <cell r="M1981">
            <v>79.264300000000006</v>
          </cell>
          <cell r="N1981" t="str">
            <v>K</v>
          </cell>
          <cell r="O1981" t="str">
            <v>AF</v>
          </cell>
          <cell r="P1981">
            <v>0</v>
          </cell>
        </row>
        <row r="1982">
          <cell r="A1982">
            <v>6506131</v>
          </cell>
          <cell r="B1982">
            <v>3</v>
          </cell>
          <cell r="D1982">
            <v>1</v>
          </cell>
          <cell r="H1982">
            <v>2014</v>
          </cell>
          <cell r="I1982">
            <v>2014</v>
          </cell>
          <cell r="J1982">
            <v>0</v>
          </cell>
          <cell r="K1982">
            <v>4</v>
          </cell>
          <cell r="M1982">
            <v>208.53399999999999</v>
          </cell>
          <cell r="N1982" t="str">
            <v>K</v>
          </cell>
          <cell r="O1982" t="str">
            <v>AF</v>
          </cell>
          <cell r="P1982">
            <v>0</v>
          </cell>
        </row>
        <row r="1983">
          <cell r="A1983">
            <v>6506132</v>
          </cell>
          <cell r="B1983">
            <v>3</v>
          </cell>
          <cell r="D1983">
            <v>1</v>
          </cell>
          <cell r="H1983">
            <v>2014</v>
          </cell>
          <cell r="I1983">
            <v>2014</v>
          </cell>
          <cell r="J1983">
            <v>0</v>
          </cell>
          <cell r="K1983">
            <v>4</v>
          </cell>
          <cell r="M1983">
            <v>224.83699999999999</v>
          </cell>
          <cell r="N1983" t="str">
            <v>K</v>
          </cell>
          <cell r="O1983" t="str">
            <v>AF</v>
          </cell>
          <cell r="P1983">
            <v>0</v>
          </cell>
        </row>
        <row r="1984">
          <cell r="A1984">
            <v>6506133</v>
          </cell>
          <cell r="B1984">
            <v>3</v>
          </cell>
          <cell r="D1984">
            <v>1</v>
          </cell>
          <cell r="H1984">
            <v>2014</v>
          </cell>
          <cell r="I1984">
            <v>2014</v>
          </cell>
          <cell r="J1984">
            <v>0</v>
          </cell>
          <cell r="K1984">
            <v>4</v>
          </cell>
          <cell r="M1984">
            <v>242.102</v>
          </cell>
          <cell r="N1984" t="str">
            <v>K</v>
          </cell>
          <cell r="O1984" t="str">
            <v>AF</v>
          </cell>
          <cell r="P1984">
            <v>0</v>
          </cell>
        </row>
        <row r="1985">
          <cell r="A1985">
            <v>6506134</v>
          </cell>
          <cell r="B1985">
            <v>3</v>
          </cell>
          <cell r="D1985">
            <v>1</v>
          </cell>
          <cell r="H1985">
            <v>2014</v>
          </cell>
          <cell r="I1985">
            <v>2014</v>
          </cell>
          <cell r="J1985">
            <v>0</v>
          </cell>
          <cell r="K1985">
            <v>4</v>
          </cell>
          <cell r="M1985">
            <v>207.42099999999999</v>
          </cell>
          <cell r="N1985" t="str">
            <v>K</v>
          </cell>
          <cell r="O1985" t="str">
            <v>AF</v>
          </cell>
          <cell r="P1985">
            <v>0</v>
          </cell>
        </row>
        <row r="1986">
          <cell r="A1986">
            <v>6506135</v>
          </cell>
          <cell r="B1986">
            <v>3</v>
          </cell>
          <cell r="D1986">
            <v>1</v>
          </cell>
          <cell r="H1986">
            <v>2014</v>
          </cell>
          <cell r="I1986">
            <v>2014</v>
          </cell>
          <cell r="J1986">
            <v>0</v>
          </cell>
          <cell r="K1986">
            <v>4</v>
          </cell>
          <cell r="M1986">
            <v>287.2602</v>
          </cell>
          <cell r="N1986" t="str">
            <v>K</v>
          </cell>
          <cell r="O1986" t="str">
            <v>AF</v>
          </cell>
          <cell r="P1986">
            <v>0</v>
          </cell>
        </row>
        <row r="1987">
          <cell r="A1987">
            <v>6506136</v>
          </cell>
          <cell r="B1987">
            <v>3</v>
          </cell>
          <cell r="D1987">
            <v>1</v>
          </cell>
          <cell r="H1987">
            <v>2014</v>
          </cell>
          <cell r="I1987">
            <v>2014</v>
          </cell>
          <cell r="J1987">
            <v>0</v>
          </cell>
          <cell r="K1987">
            <v>4</v>
          </cell>
          <cell r="M1987">
            <v>168.357</v>
          </cell>
          <cell r="N1987" t="str">
            <v>K</v>
          </cell>
          <cell r="O1987" t="str">
            <v>AF</v>
          </cell>
          <cell r="P1987">
            <v>0</v>
          </cell>
        </row>
        <row r="1988">
          <cell r="A1988">
            <v>6506137</v>
          </cell>
          <cell r="B1988">
            <v>3</v>
          </cell>
          <cell r="D1988">
            <v>1</v>
          </cell>
          <cell r="H1988">
            <v>2014</v>
          </cell>
          <cell r="I1988">
            <v>2014</v>
          </cell>
          <cell r="J1988">
            <v>0</v>
          </cell>
          <cell r="K1988">
            <v>4</v>
          </cell>
          <cell r="M1988">
            <v>176.90199999999999</v>
          </cell>
          <cell r="N1988" t="str">
            <v>K</v>
          </cell>
          <cell r="O1988" t="str">
            <v>AF</v>
          </cell>
          <cell r="P1988">
            <v>0</v>
          </cell>
        </row>
        <row r="1989">
          <cell r="A1989">
            <v>6506138</v>
          </cell>
          <cell r="B1989">
            <v>3</v>
          </cell>
          <cell r="D1989">
            <v>1</v>
          </cell>
          <cell r="H1989">
            <v>2014</v>
          </cell>
          <cell r="I1989">
            <v>2014</v>
          </cell>
          <cell r="J1989">
            <v>0</v>
          </cell>
          <cell r="K1989">
            <v>4</v>
          </cell>
          <cell r="M1989">
            <v>316.26400000000001</v>
          </cell>
          <cell r="N1989" t="str">
            <v>K</v>
          </cell>
          <cell r="O1989" t="str">
            <v>AF</v>
          </cell>
          <cell r="P1989">
            <v>0</v>
          </cell>
        </row>
        <row r="1990">
          <cell r="A1990">
            <v>6506139</v>
          </cell>
          <cell r="B1990">
            <v>3</v>
          </cell>
          <cell r="D1990">
            <v>1</v>
          </cell>
          <cell r="H1990">
            <v>2014</v>
          </cell>
          <cell r="I1990">
            <v>2014</v>
          </cell>
          <cell r="J1990">
            <v>0</v>
          </cell>
          <cell r="K1990">
            <v>4</v>
          </cell>
          <cell r="M1990">
            <v>203.7191</v>
          </cell>
          <cell r="N1990" t="str">
            <v>K</v>
          </cell>
          <cell r="O1990" t="str">
            <v>AF</v>
          </cell>
          <cell r="P1990">
            <v>0</v>
          </cell>
        </row>
        <row r="1991">
          <cell r="A1991">
            <v>6506140</v>
          </cell>
          <cell r="B1991">
            <v>3</v>
          </cell>
          <cell r="D1991">
            <v>1</v>
          </cell>
          <cell r="H1991">
            <v>2014</v>
          </cell>
          <cell r="I1991">
            <v>2014</v>
          </cell>
          <cell r="J1991">
            <v>0</v>
          </cell>
          <cell r="K1991">
            <v>4</v>
          </cell>
          <cell r="M1991">
            <v>208.857</v>
          </cell>
          <cell r="N1991" t="str">
            <v>K</v>
          </cell>
          <cell r="O1991" t="str">
            <v>AF</v>
          </cell>
          <cell r="P1991">
            <v>0</v>
          </cell>
        </row>
        <row r="1992">
          <cell r="A1992">
            <v>6506141</v>
          </cell>
          <cell r="B1992">
            <v>3</v>
          </cell>
          <cell r="D1992">
            <v>1</v>
          </cell>
          <cell r="H1992">
            <v>2014</v>
          </cell>
          <cell r="I1992">
            <v>2014</v>
          </cell>
          <cell r="J1992">
            <v>0</v>
          </cell>
          <cell r="K1992">
            <v>4</v>
          </cell>
          <cell r="M1992">
            <v>133.24340000000001</v>
          </cell>
          <cell r="N1992" t="str">
            <v>K</v>
          </cell>
          <cell r="O1992" t="str">
            <v>AF</v>
          </cell>
          <cell r="P1992">
            <v>0</v>
          </cell>
        </row>
        <row r="1993">
          <cell r="A1993">
            <v>6506142</v>
          </cell>
          <cell r="B1993">
            <v>3</v>
          </cell>
          <cell r="D1993">
            <v>1</v>
          </cell>
          <cell r="H1993">
            <v>2014</v>
          </cell>
          <cell r="I1993">
            <v>2014</v>
          </cell>
          <cell r="J1993">
            <v>0</v>
          </cell>
          <cell r="K1993">
            <v>4</v>
          </cell>
          <cell r="M1993">
            <v>126.5598</v>
          </cell>
          <cell r="N1993" t="str">
            <v>K</v>
          </cell>
          <cell r="O1993" t="str">
            <v>AF</v>
          </cell>
          <cell r="P1993">
            <v>0</v>
          </cell>
        </row>
        <row r="1994">
          <cell r="A1994">
            <v>6506143</v>
          </cell>
          <cell r="B1994">
            <v>3</v>
          </cell>
          <cell r="D1994">
            <v>1</v>
          </cell>
          <cell r="H1994">
            <v>2014</v>
          </cell>
          <cell r="I1994">
            <v>2014</v>
          </cell>
          <cell r="J1994">
            <v>0</v>
          </cell>
          <cell r="K1994">
            <v>4</v>
          </cell>
          <cell r="M1994">
            <v>198.29</v>
          </cell>
          <cell r="N1994" t="str">
            <v>K</v>
          </cell>
          <cell r="O1994" t="str">
            <v>AF</v>
          </cell>
          <cell r="P1994">
            <v>0</v>
          </cell>
        </row>
        <row r="1995">
          <cell r="A1995">
            <v>6506144</v>
          </cell>
          <cell r="B1995">
            <v>3</v>
          </cell>
          <cell r="D1995">
            <v>1</v>
          </cell>
          <cell r="H1995">
            <v>2014</v>
          </cell>
          <cell r="I1995">
            <v>2014</v>
          </cell>
          <cell r="J1995">
            <v>0</v>
          </cell>
          <cell r="K1995">
            <v>4</v>
          </cell>
          <cell r="M1995">
            <v>245.828</v>
          </cell>
          <cell r="N1995" t="str">
            <v>K</v>
          </cell>
          <cell r="O1995" t="str">
            <v>AF</v>
          </cell>
          <cell r="P1995">
            <v>0</v>
          </cell>
        </row>
        <row r="1996">
          <cell r="A1996">
            <v>6506145</v>
          </cell>
          <cell r="B1996">
            <v>3</v>
          </cell>
          <cell r="D1996">
            <v>1</v>
          </cell>
          <cell r="H1996">
            <v>2014</v>
          </cell>
          <cell r="I1996">
            <v>2014</v>
          </cell>
          <cell r="J1996">
            <v>0</v>
          </cell>
          <cell r="K1996">
            <v>4</v>
          </cell>
          <cell r="M1996">
            <v>74.275999999999996</v>
          </cell>
          <cell r="N1996" t="str">
            <v>K</v>
          </cell>
          <cell r="O1996" t="str">
            <v>AF</v>
          </cell>
          <cell r="P1996">
            <v>0</v>
          </cell>
        </row>
        <row r="1997">
          <cell r="A1997">
            <v>6506146</v>
          </cell>
          <cell r="B1997">
            <v>3</v>
          </cell>
          <cell r="D1997">
            <v>1</v>
          </cell>
          <cell r="H1997">
            <v>2014</v>
          </cell>
          <cell r="I1997">
            <v>2014</v>
          </cell>
          <cell r="J1997">
            <v>0</v>
          </cell>
          <cell r="K1997">
            <v>4</v>
          </cell>
          <cell r="M1997">
            <v>210.494</v>
          </cell>
          <cell r="N1997" t="str">
            <v>K</v>
          </cell>
          <cell r="O1997" t="str">
            <v>AF</v>
          </cell>
          <cell r="P1997">
            <v>0</v>
          </cell>
        </row>
        <row r="1998">
          <cell r="A1998">
            <v>6506147</v>
          </cell>
          <cell r="B1998">
            <v>3</v>
          </cell>
          <cell r="D1998">
            <v>1</v>
          </cell>
          <cell r="H1998">
            <v>2014</v>
          </cell>
          <cell r="I1998">
            <v>2014</v>
          </cell>
          <cell r="J1998">
            <v>0</v>
          </cell>
          <cell r="K1998">
            <v>4</v>
          </cell>
          <cell r="M1998">
            <v>203.28100000000001</v>
          </cell>
          <cell r="N1998" t="str">
            <v>K</v>
          </cell>
          <cell r="O1998" t="str">
            <v>AF</v>
          </cell>
          <cell r="P1998">
            <v>0</v>
          </cell>
        </row>
        <row r="1999">
          <cell r="A1999">
            <v>6506148</v>
          </cell>
          <cell r="B1999">
            <v>3</v>
          </cell>
          <cell r="D1999">
            <v>1</v>
          </cell>
          <cell r="H1999">
            <v>2014</v>
          </cell>
          <cell r="I1999">
            <v>2014</v>
          </cell>
          <cell r="J1999">
            <v>0</v>
          </cell>
          <cell r="K1999">
            <v>4</v>
          </cell>
          <cell r="M1999">
            <v>407.14600000000002</v>
          </cell>
          <cell r="N1999" t="str">
            <v>K</v>
          </cell>
          <cell r="O1999" t="str">
            <v>AF</v>
          </cell>
          <cell r="P1999">
            <v>0</v>
          </cell>
        </row>
        <row r="2000">
          <cell r="A2000">
            <v>6506149</v>
          </cell>
          <cell r="B2000">
            <v>3</v>
          </cell>
          <cell r="D2000">
            <v>1</v>
          </cell>
          <cell r="H2000">
            <v>2014</v>
          </cell>
          <cell r="I2000">
            <v>2014</v>
          </cell>
          <cell r="J2000">
            <v>0</v>
          </cell>
          <cell r="K2000">
            <v>4</v>
          </cell>
          <cell r="M2000">
            <v>243.89179999999999</v>
          </cell>
          <cell r="N2000" t="str">
            <v>K</v>
          </cell>
          <cell r="O2000" t="str">
            <v>AF</v>
          </cell>
          <cell r="P2000">
            <v>0</v>
          </cell>
        </row>
        <row r="2001">
          <cell r="A2001">
            <v>6506150</v>
          </cell>
          <cell r="B2001">
            <v>3</v>
          </cell>
          <cell r="D2001">
            <v>1</v>
          </cell>
          <cell r="H2001">
            <v>2014</v>
          </cell>
          <cell r="I2001">
            <v>2014</v>
          </cell>
          <cell r="J2001">
            <v>0</v>
          </cell>
          <cell r="K2001">
            <v>4</v>
          </cell>
          <cell r="M2001">
            <v>321.14499999999998</v>
          </cell>
          <cell r="N2001" t="str">
            <v>K</v>
          </cell>
          <cell r="O2001" t="str">
            <v>AF</v>
          </cell>
          <cell r="P2001">
            <v>0</v>
          </cell>
        </row>
        <row r="2002">
          <cell r="A2002">
            <v>6506151</v>
          </cell>
          <cell r="B2002">
            <v>3</v>
          </cell>
          <cell r="D2002">
            <v>1</v>
          </cell>
          <cell r="H2002">
            <v>2014</v>
          </cell>
          <cell r="I2002">
            <v>2014</v>
          </cell>
          <cell r="J2002">
            <v>0</v>
          </cell>
          <cell r="K2002">
            <v>4</v>
          </cell>
          <cell r="M2002">
            <v>153.227</v>
          </cell>
          <cell r="N2002" t="str">
            <v>K</v>
          </cell>
          <cell r="O2002" t="str">
            <v>AF</v>
          </cell>
          <cell r="P2002">
            <v>0</v>
          </cell>
        </row>
        <row r="2003">
          <cell r="A2003">
            <v>6506152</v>
          </cell>
          <cell r="B2003">
            <v>3</v>
          </cell>
          <cell r="D2003">
            <v>1</v>
          </cell>
          <cell r="H2003">
            <v>2014</v>
          </cell>
          <cell r="I2003">
            <v>2014</v>
          </cell>
          <cell r="J2003">
            <v>0</v>
          </cell>
          <cell r="K2003">
            <v>4</v>
          </cell>
          <cell r="M2003">
            <v>135.3597</v>
          </cell>
          <cell r="N2003" t="str">
            <v>K</v>
          </cell>
          <cell r="O2003" t="str">
            <v>AF</v>
          </cell>
          <cell r="P2003">
            <v>0</v>
          </cell>
        </row>
        <row r="2004">
          <cell r="A2004">
            <v>6506154</v>
          </cell>
          <cell r="B2004">
            <v>3</v>
          </cell>
          <cell r="D2004">
            <v>1</v>
          </cell>
          <cell r="H2004">
            <v>2014</v>
          </cell>
          <cell r="I2004">
            <v>2014</v>
          </cell>
          <cell r="J2004">
            <v>0</v>
          </cell>
          <cell r="K2004">
            <v>4</v>
          </cell>
          <cell r="M2004">
            <v>132.9247</v>
          </cell>
          <cell r="N2004" t="str">
            <v>K</v>
          </cell>
          <cell r="O2004" t="str">
            <v>AF</v>
          </cell>
          <cell r="P2004">
            <v>0</v>
          </cell>
        </row>
        <row r="2005">
          <cell r="A2005">
            <v>6506155</v>
          </cell>
          <cell r="B2005">
            <v>3</v>
          </cell>
          <cell r="D2005">
            <v>1</v>
          </cell>
          <cell r="H2005">
            <v>2014</v>
          </cell>
          <cell r="I2005">
            <v>2014</v>
          </cell>
          <cell r="J2005">
            <v>0</v>
          </cell>
          <cell r="K2005">
            <v>4</v>
          </cell>
          <cell r="M2005">
            <v>146.58799999999999</v>
          </cell>
          <cell r="N2005" t="str">
            <v>K</v>
          </cell>
          <cell r="O2005" t="str">
            <v>AF</v>
          </cell>
          <cell r="P2005">
            <v>0</v>
          </cell>
        </row>
        <row r="2006">
          <cell r="A2006">
            <v>6506156</v>
          </cell>
          <cell r="B2006">
            <v>3</v>
          </cell>
          <cell r="D2006">
            <v>1</v>
          </cell>
          <cell r="H2006">
            <v>2014</v>
          </cell>
          <cell r="I2006">
            <v>2014</v>
          </cell>
          <cell r="J2006">
            <v>0</v>
          </cell>
          <cell r="K2006">
            <v>4</v>
          </cell>
          <cell r="M2006">
            <v>203.1857</v>
          </cell>
          <cell r="N2006" t="str">
            <v>K</v>
          </cell>
          <cell r="O2006" t="str">
            <v>AF</v>
          </cell>
          <cell r="P2006">
            <v>0</v>
          </cell>
        </row>
        <row r="2007">
          <cell r="A2007">
            <v>6506157</v>
          </cell>
          <cell r="B2007">
            <v>3</v>
          </cell>
          <cell r="D2007">
            <v>1</v>
          </cell>
          <cell r="H2007">
            <v>2014</v>
          </cell>
          <cell r="I2007">
            <v>2014</v>
          </cell>
          <cell r="J2007">
            <v>0</v>
          </cell>
          <cell r="K2007">
            <v>4</v>
          </cell>
          <cell r="M2007">
            <v>179.7458</v>
          </cell>
          <cell r="N2007" t="str">
            <v>K</v>
          </cell>
          <cell r="O2007" t="str">
            <v>AF</v>
          </cell>
          <cell r="P2007">
            <v>0</v>
          </cell>
        </row>
        <row r="2008">
          <cell r="A2008">
            <v>6506158</v>
          </cell>
          <cell r="B2008">
            <v>3</v>
          </cell>
          <cell r="D2008">
            <v>1</v>
          </cell>
          <cell r="H2008">
            <v>2014</v>
          </cell>
          <cell r="I2008">
            <v>2014</v>
          </cell>
          <cell r="J2008">
            <v>0</v>
          </cell>
          <cell r="K2008">
            <v>4</v>
          </cell>
          <cell r="M2008">
            <v>236.41470000000001</v>
          </cell>
          <cell r="N2008" t="str">
            <v>K</v>
          </cell>
          <cell r="O2008" t="str">
            <v>AF</v>
          </cell>
          <cell r="P2008">
            <v>0</v>
          </cell>
        </row>
        <row r="2009">
          <cell r="A2009">
            <v>6506159</v>
          </cell>
          <cell r="B2009">
            <v>3</v>
          </cell>
          <cell r="D2009">
            <v>1</v>
          </cell>
          <cell r="H2009">
            <v>2014</v>
          </cell>
          <cell r="I2009">
            <v>2014</v>
          </cell>
          <cell r="J2009">
            <v>0</v>
          </cell>
          <cell r="K2009">
            <v>4</v>
          </cell>
          <cell r="M2009">
            <v>181.1728</v>
          </cell>
          <cell r="N2009" t="str">
            <v>K</v>
          </cell>
          <cell r="O2009" t="str">
            <v>AF</v>
          </cell>
          <cell r="P2009">
            <v>0</v>
          </cell>
        </row>
        <row r="2010">
          <cell r="A2010">
            <v>6506160</v>
          </cell>
          <cell r="B2010">
            <v>3</v>
          </cell>
          <cell r="D2010">
            <v>1</v>
          </cell>
          <cell r="H2010">
            <v>2014</v>
          </cell>
          <cell r="I2010">
            <v>2014</v>
          </cell>
          <cell r="J2010">
            <v>0</v>
          </cell>
          <cell r="K2010">
            <v>4</v>
          </cell>
          <cell r="M2010">
            <v>204.84719999999999</v>
          </cell>
          <cell r="N2010" t="str">
            <v>K</v>
          </cell>
          <cell r="O2010" t="str">
            <v>AF</v>
          </cell>
          <cell r="P2010">
            <v>0</v>
          </cell>
        </row>
        <row r="2011">
          <cell r="A2011">
            <v>6506161</v>
          </cell>
          <cell r="B2011">
            <v>3</v>
          </cell>
          <cell r="D2011">
            <v>1</v>
          </cell>
          <cell r="H2011">
            <v>2014</v>
          </cell>
          <cell r="I2011">
            <v>2014</v>
          </cell>
          <cell r="J2011">
            <v>0</v>
          </cell>
          <cell r="K2011">
            <v>4</v>
          </cell>
          <cell r="M2011">
            <v>167.209</v>
          </cell>
          <cell r="N2011" t="str">
            <v>K</v>
          </cell>
          <cell r="O2011" t="str">
            <v>AF</v>
          </cell>
          <cell r="P2011">
            <v>0</v>
          </cell>
        </row>
        <row r="2012">
          <cell r="A2012">
            <v>6506162</v>
          </cell>
          <cell r="B2012">
            <v>3</v>
          </cell>
          <cell r="D2012">
            <v>1</v>
          </cell>
          <cell r="H2012">
            <v>2014</v>
          </cell>
          <cell r="I2012">
            <v>2014</v>
          </cell>
          <cell r="J2012">
            <v>0</v>
          </cell>
          <cell r="K2012">
            <v>4</v>
          </cell>
          <cell r="M2012">
            <v>210.08199999999999</v>
          </cell>
          <cell r="N2012" t="str">
            <v>K</v>
          </cell>
          <cell r="O2012" t="str">
            <v>AF</v>
          </cell>
          <cell r="P2012">
            <v>0</v>
          </cell>
        </row>
        <row r="2013">
          <cell r="A2013">
            <v>6506163</v>
          </cell>
          <cell r="B2013">
            <v>3</v>
          </cell>
          <cell r="D2013">
            <v>1</v>
          </cell>
          <cell r="H2013">
            <v>2014</v>
          </cell>
          <cell r="I2013">
            <v>2014</v>
          </cell>
          <cell r="J2013">
            <v>0</v>
          </cell>
          <cell r="K2013">
            <v>4</v>
          </cell>
          <cell r="M2013">
            <v>226.74039999999999</v>
          </cell>
          <cell r="N2013" t="str">
            <v>K</v>
          </cell>
          <cell r="O2013" t="str">
            <v>AF</v>
          </cell>
          <cell r="P2013">
            <v>0</v>
          </cell>
        </row>
        <row r="2014">
          <cell r="A2014">
            <v>6506164</v>
          </cell>
          <cell r="B2014">
            <v>3</v>
          </cell>
          <cell r="D2014">
            <v>1</v>
          </cell>
          <cell r="H2014">
            <v>2014</v>
          </cell>
          <cell r="I2014">
            <v>2014</v>
          </cell>
          <cell r="J2014">
            <v>0</v>
          </cell>
          <cell r="K2014">
            <v>4</v>
          </cell>
          <cell r="M2014">
            <v>138.0787</v>
          </cell>
          <cell r="N2014" t="str">
            <v>K</v>
          </cell>
          <cell r="O2014" t="str">
            <v>AF</v>
          </cell>
          <cell r="P2014">
            <v>0</v>
          </cell>
        </row>
        <row r="2015">
          <cell r="A2015">
            <v>6506165</v>
          </cell>
          <cell r="B2015">
            <v>3</v>
          </cell>
          <cell r="D2015">
            <v>1</v>
          </cell>
          <cell r="H2015">
            <v>2014</v>
          </cell>
          <cell r="I2015">
            <v>2014</v>
          </cell>
          <cell r="J2015">
            <v>0</v>
          </cell>
          <cell r="K2015">
            <v>4</v>
          </cell>
          <cell r="M2015">
            <v>159.67599999999999</v>
          </cell>
          <cell r="N2015" t="str">
            <v>K</v>
          </cell>
          <cell r="O2015" t="str">
            <v>AF</v>
          </cell>
          <cell r="P2015">
            <v>0</v>
          </cell>
        </row>
        <row r="2016">
          <cell r="A2016">
            <v>6506166</v>
          </cell>
          <cell r="B2016">
            <v>3</v>
          </cell>
          <cell r="D2016">
            <v>1</v>
          </cell>
          <cell r="H2016">
            <v>2014</v>
          </cell>
          <cell r="I2016">
            <v>2014</v>
          </cell>
          <cell r="J2016">
            <v>0</v>
          </cell>
          <cell r="K2016">
            <v>4</v>
          </cell>
          <cell r="M2016">
            <v>212.8509</v>
          </cell>
          <cell r="N2016" t="str">
            <v>K</v>
          </cell>
          <cell r="O2016" t="str">
            <v>AF</v>
          </cell>
          <cell r="P2016">
            <v>0</v>
          </cell>
        </row>
        <row r="2017">
          <cell r="A2017">
            <v>6506167</v>
          </cell>
          <cell r="B2017">
            <v>3</v>
          </cell>
          <cell r="D2017">
            <v>1</v>
          </cell>
          <cell r="H2017">
            <v>2014</v>
          </cell>
          <cell r="I2017">
            <v>2014</v>
          </cell>
          <cell r="J2017">
            <v>0</v>
          </cell>
          <cell r="K2017">
            <v>4</v>
          </cell>
          <cell r="M2017">
            <v>241.94399999999999</v>
          </cell>
          <cell r="N2017" t="str">
            <v>K</v>
          </cell>
          <cell r="O2017" t="str">
            <v>AF</v>
          </cell>
          <cell r="P2017">
            <v>0</v>
          </cell>
        </row>
        <row r="2018">
          <cell r="A2018">
            <v>6506169</v>
          </cell>
          <cell r="B2018">
            <v>3</v>
          </cell>
          <cell r="D2018">
            <v>1</v>
          </cell>
          <cell r="H2018">
            <v>2014</v>
          </cell>
          <cell r="I2018">
            <v>2014</v>
          </cell>
          <cell r="J2018">
            <v>0</v>
          </cell>
          <cell r="K2018">
            <v>4</v>
          </cell>
          <cell r="M2018">
            <v>192.79400000000001</v>
          </cell>
          <cell r="N2018" t="str">
            <v>K</v>
          </cell>
          <cell r="O2018" t="str">
            <v>AF</v>
          </cell>
          <cell r="P2018">
            <v>0</v>
          </cell>
        </row>
        <row r="2019">
          <cell r="A2019">
            <v>6506170</v>
          </cell>
          <cell r="B2019">
            <v>3</v>
          </cell>
          <cell r="D2019">
            <v>1</v>
          </cell>
          <cell r="H2019">
            <v>2014</v>
          </cell>
          <cell r="I2019">
            <v>2014</v>
          </cell>
          <cell r="J2019">
            <v>0</v>
          </cell>
          <cell r="K2019">
            <v>4</v>
          </cell>
          <cell r="M2019">
            <v>182.18100000000001</v>
          </cell>
          <cell r="N2019" t="str">
            <v>K</v>
          </cell>
          <cell r="O2019" t="str">
            <v>AF</v>
          </cell>
          <cell r="P2019">
            <v>0</v>
          </cell>
        </row>
        <row r="2020">
          <cell r="A2020">
            <v>6506171</v>
          </cell>
          <cell r="B2020">
            <v>3</v>
          </cell>
          <cell r="D2020">
            <v>1</v>
          </cell>
          <cell r="H2020">
            <v>2014</v>
          </cell>
          <cell r="I2020">
            <v>2014</v>
          </cell>
          <cell r="J2020">
            <v>0</v>
          </cell>
          <cell r="K2020">
            <v>4</v>
          </cell>
          <cell r="M2020">
            <v>102.8856</v>
          </cell>
          <cell r="N2020" t="str">
            <v>K</v>
          </cell>
          <cell r="O2020" t="str">
            <v>AF</v>
          </cell>
          <cell r="P2020">
            <v>0</v>
          </cell>
        </row>
        <row r="2021">
          <cell r="A2021">
            <v>6506172</v>
          </cell>
          <cell r="B2021">
            <v>3</v>
          </cell>
          <cell r="D2021">
            <v>1</v>
          </cell>
          <cell r="H2021">
            <v>2014</v>
          </cell>
          <cell r="I2021">
            <v>2014</v>
          </cell>
          <cell r="J2021">
            <v>0</v>
          </cell>
          <cell r="K2021">
            <v>4</v>
          </cell>
          <cell r="M2021">
            <v>130.9401</v>
          </cell>
          <cell r="N2021" t="str">
            <v>K</v>
          </cell>
          <cell r="O2021" t="str">
            <v>AF</v>
          </cell>
          <cell r="P2021">
            <v>0</v>
          </cell>
        </row>
        <row r="2022">
          <cell r="A2022">
            <v>6506173</v>
          </cell>
          <cell r="B2022">
            <v>3</v>
          </cell>
          <cell r="D2022">
            <v>1</v>
          </cell>
          <cell r="H2022">
            <v>2014</v>
          </cell>
          <cell r="I2022">
            <v>2014</v>
          </cell>
          <cell r="J2022">
            <v>0</v>
          </cell>
          <cell r="K2022">
            <v>4</v>
          </cell>
          <cell r="M2022">
            <v>176.61410000000001</v>
          </cell>
          <cell r="N2022" t="str">
            <v>K</v>
          </cell>
          <cell r="O2022" t="str">
            <v>AF</v>
          </cell>
          <cell r="P2022">
            <v>0</v>
          </cell>
        </row>
        <row r="2023">
          <cell r="A2023">
            <v>6506174</v>
          </cell>
          <cell r="B2023">
            <v>3</v>
          </cell>
          <cell r="D2023">
            <v>1</v>
          </cell>
          <cell r="H2023">
            <v>2014</v>
          </cell>
          <cell r="I2023">
            <v>2014</v>
          </cell>
          <cell r="J2023">
            <v>0</v>
          </cell>
          <cell r="K2023">
            <v>4</v>
          </cell>
          <cell r="M2023">
            <v>127.316</v>
          </cell>
          <cell r="N2023" t="str">
            <v>K</v>
          </cell>
          <cell r="O2023" t="str">
            <v>AF</v>
          </cell>
          <cell r="P2023">
            <v>0</v>
          </cell>
        </row>
        <row r="2024">
          <cell r="A2024">
            <v>6506175</v>
          </cell>
          <cell r="B2024">
            <v>3</v>
          </cell>
          <cell r="D2024">
            <v>1</v>
          </cell>
          <cell r="H2024">
            <v>2014</v>
          </cell>
          <cell r="I2024">
            <v>2014</v>
          </cell>
          <cell r="J2024">
            <v>0</v>
          </cell>
          <cell r="K2024">
            <v>4</v>
          </cell>
          <cell r="M2024">
            <v>148.87049999999999</v>
          </cell>
          <cell r="N2024" t="str">
            <v>K</v>
          </cell>
          <cell r="O2024" t="str">
            <v>AF</v>
          </cell>
          <cell r="P2024">
            <v>0</v>
          </cell>
        </row>
        <row r="2025">
          <cell r="A2025">
            <v>6506176</v>
          </cell>
          <cell r="B2025">
            <v>3</v>
          </cell>
          <cell r="D2025">
            <v>1</v>
          </cell>
          <cell r="H2025">
            <v>2014</v>
          </cell>
          <cell r="I2025">
            <v>2014</v>
          </cell>
          <cell r="J2025">
            <v>0</v>
          </cell>
          <cell r="K2025">
            <v>4</v>
          </cell>
          <cell r="M2025">
            <v>127.97929999999999</v>
          </cell>
          <cell r="N2025" t="str">
            <v>K</v>
          </cell>
          <cell r="O2025" t="str">
            <v>AF</v>
          </cell>
          <cell r="P2025">
            <v>0</v>
          </cell>
        </row>
        <row r="2026">
          <cell r="A2026">
            <v>6506177</v>
          </cell>
          <cell r="B2026">
            <v>3</v>
          </cell>
          <cell r="D2026">
            <v>1</v>
          </cell>
          <cell r="H2026">
            <v>2014</v>
          </cell>
          <cell r="I2026">
            <v>2014</v>
          </cell>
          <cell r="J2026">
            <v>0</v>
          </cell>
          <cell r="K2026">
            <v>4</v>
          </cell>
          <cell r="M2026">
            <v>158.70769999999999</v>
          </cell>
          <cell r="N2026" t="str">
            <v>K</v>
          </cell>
          <cell r="O2026" t="str">
            <v>AF</v>
          </cell>
          <cell r="P2026">
            <v>0</v>
          </cell>
        </row>
        <row r="2027">
          <cell r="A2027">
            <v>6506178</v>
          </cell>
          <cell r="B2027">
            <v>3</v>
          </cell>
          <cell r="D2027">
            <v>1</v>
          </cell>
          <cell r="H2027">
            <v>2014</v>
          </cell>
          <cell r="I2027">
            <v>2014</v>
          </cell>
          <cell r="J2027">
            <v>0</v>
          </cell>
          <cell r="K2027">
            <v>4</v>
          </cell>
          <cell r="M2027">
            <v>556.99940000000004</v>
          </cell>
          <cell r="N2027" t="str">
            <v>K</v>
          </cell>
          <cell r="O2027" t="str">
            <v>AF</v>
          </cell>
          <cell r="P2027">
            <v>0</v>
          </cell>
        </row>
        <row r="2028">
          <cell r="A2028">
            <v>6506179</v>
          </cell>
          <cell r="B2028">
            <v>3</v>
          </cell>
          <cell r="D2028">
            <v>1</v>
          </cell>
          <cell r="H2028">
            <v>2014</v>
          </cell>
          <cell r="I2028">
            <v>2014</v>
          </cell>
          <cell r="J2028">
            <v>0</v>
          </cell>
          <cell r="K2028">
            <v>4</v>
          </cell>
          <cell r="M2028">
            <v>263.42759999999998</v>
          </cell>
          <cell r="N2028" t="str">
            <v>K</v>
          </cell>
          <cell r="O2028" t="str">
            <v>AF</v>
          </cell>
          <cell r="P2028">
            <v>0</v>
          </cell>
        </row>
        <row r="2029">
          <cell r="A2029">
            <v>6506180</v>
          </cell>
          <cell r="B2029">
            <v>3</v>
          </cell>
          <cell r="D2029">
            <v>1</v>
          </cell>
          <cell r="H2029">
            <v>2014</v>
          </cell>
          <cell r="I2029">
            <v>2014</v>
          </cell>
          <cell r="J2029">
            <v>0</v>
          </cell>
          <cell r="K2029">
            <v>4</v>
          </cell>
          <cell r="M2029">
            <v>195.57810000000001</v>
          </cell>
          <cell r="N2029" t="str">
            <v>K</v>
          </cell>
          <cell r="O2029" t="str">
            <v>AF</v>
          </cell>
          <cell r="P2029">
            <v>0</v>
          </cell>
        </row>
        <row r="2030">
          <cell r="A2030">
            <v>6506181</v>
          </cell>
          <cell r="B2030">
            <v>3</v>
          </cell>
          <cell r="D2030">
            <v>1</v>
          </cell>
          <cell r="H2030">
            <v>2014</v>
          </cell>
          <cell r="I2030">
            <v>2014</v>
          </cell>
          <cell r="J2030">
            <v>0</v>
          </cell>
          <cell r="K2030">
            <v>4</v>
          </cell>
          <cell r="M2030">
            <v>193.4237</v>
          </cell>
          <cell r="N2030" t="str">
            <v>K</v>
          </cell>
          <cell r="O2030" t="str">
            <v>AF</v>
          </cell>
          <cell r="P2030">
            <v>0</v>
          </cell>
        </row>
        <row r="2031">
          <cell r="A2031">
            <v>6506182</v>
          </cell>
          <cell r="B2031">
            <v>3</v>
          </cell>
          <cell r="D2031">
            <v>1</v>
          </cell>
          <cell r="H2031">
            <v>2014</v>
          </cell>
          <cell r="I2031">
            <v>2014</v>
          </cell>
          <cell r="J2031">
            <v>0</v>
          </cell>
          <cell r="K2031">
            <v>4</v>
          </cell>
          <cell r="M2031">
            <v>204.49029999999999</v>
          </cell>
          <cell r="N2031" t="str">
            <v>K</v>
          </cell>
          <cell r="O2031" t="str">
            <v>AF</v>
          </cell>
          <cell r="P2031">
            <v>0</v>
          </cell>
        </row>
        <row r="2032">
          <cell r="A2032">
            <v>6506183</v>
          </cell>
          <cell r="B2032">
            <v>3</v>
          </cell>
          <cell r="D2032">
            <v>1</v>
          </cell>
          <cell r="H2032">
            <v>2014</v>
          </cell>
          <cell r="I2032">
            <v>2014</v>
          </cell>
          <cell r="J2032">
            <v>0</v>
          </cell>
          <cell r="K2032">
            <v>4</v>
          </cell>
          <cell r="M2032">
            <v>97.665300000000002</v>
          </cell>
          <cell r="N2032" t="str">
            <v>K</v>
          </cell>
          <cell r="O2032" t="str">
            <v>AF</v>
          </cell>
          <cell r="P2032">
            <v>0</v>
          </cell>
        </row>
        <row r="2033">
          <cell r="A2033">
            <v>6506184</v>
          </cell>
          <cell r="B2033">
            <v>3</v>
          </cell>
          <cell r="D2033">
            <v>1</v>
          </cell>
          <cell r="H2033">
            <v>2014</v>
          </cell>
          <cell r="I2033">
            <v>2014</v>
          </cell>
          <cell r="J2033">
            <v>0</v>
          </cell>
          <cell r="K2033">
            <v>4</v>
          </cell>
          <cell r="M2033">
            <v>350.70800000000003</v>
          </cell>
          <cell r="N2033" t="str">
            <v>K</v>
          </cell>
          <cell r="O2033" t="str">
            <v>AF</v>
          </cell>
          <cell r="P2033">
            <v>0</v>
          </cell>
        </row>
        <row r="2034">
          <cell r="A2034">
            <v>6506185</v>
          </cell>
          <cell r="B2034">
            <v>3</v>
          </cell>
          <cell r="D2034">
            <v>1</v>
          </cell>
          <cell r="H2034">
            <v>2014</v>
          </cell>
          <cell r="I2034">
            <v>2014</v>
          </cell>
          <cell r="J2034">
            <v>0</v>
          </cell>
          <cell r="K2034">
            <v>4</v>
          </cell>
          <cell r="M2034">
            <v>219.11</v>
          </cell>
          <cell r="N2034" t="str">
            <v>K</v>
          </cell>
          <cell r="O2034" t="str">
            <v>AF</v>
          </cell>
          <cell r="P2034">
            <v>0</v>
          </cell>
        </row>
        <row r="2035">
          <cell r="A2035">
            <v>6506186</v>
          </cell>
          <cell r="B2035">
            <v>3</v>
          </cell>
          <cell r="D2035">
            <v>1</v>
          </cell>
          <cell r="H2035">
            <v>2014</v>
          </cell>
          <cell r="I2035">
            <v>2014</v>
          </cell>
          <cell r="J2035">
            <v>0</v>
          </cell>
          <cell r="K2035">
            <v>4</v>
          </cell>
          <cell r="M2035">
            <v>198.71</v>
          </cell>
          <cell r="N2035" t="str">
            <v>K</v>
          </cell>
          <cell r="O2035" t="str">
            <v>AF</v>
          </cell>
          <cell r="P2035">
            <v>0</v>
          </cell>
        </row>
        <row r="2036">
          <cell r="A2036">
            <v>6506187</v>
          </cell>
          <cell r="B2036">
            <v>3</v>
          </cell>
          <cell r="D2036">
            <v>1</v>
          </cell>
          <cell r="H2036">
            <v>2014</v>
          </cell>
          <cell r="I2036">
            <v>2014</v>
          </cell>
          <cell r="J2036">
            <v>0</v>
          </cell>
          <cell r="K2036">
            <v>4</v>
          </cell>
          <cell r="M2036">
            <v>41.994999999999997</v>
          </cell>
          <cell r="N2036" t="str">
            <v>K</v>
          </cell>
          <cell r="O2036" t="str">
            <v>AF</v>
          </cell>
          <cell r="P2036">
            <v>0</v>
          </cell>
        </row>
        <row r="2037">
          <cell r="A2037">
            <v>6506188</v>
          </cell>
          <cell r="B2037">
            <v>3</v>
          </cell>
          <cell r="D2037">
            <v>1</v>
          </cell>
          <cell r="H2037">
            <v>2014</v>
          </cell>
          <cell r="I2037">
            <v>2014</v>
          </cell>
          <cell r="J2037">
            <v>0</v>
          </cell>
          <cell r="K2037">
            <v>4</v>
          </cell>
          <cell r="M2037">
            <v>149.86099999999999</v>
          </cell>
          <cell r="N2037" t="str">
            <v>K</v>
          </cell>
          <cell r="O2037" t="str">
            <v>AF</v>
          </cell>
          <cell r="P2037">
            <v>0</v>
          </cell>
        </row>
        <row r="2038">
          <cell r="A2038">
            <v>6506189</v>
          </cell>
          <cell r="B2038">
            <v>3</v>
          </cell>
          <cell r="D2038">
            <v>1</v>
          </cell>
          <cell r="H2038">
            <v>2014</v>
          </cell>
          <cell r="I2038">
            <v>2014</v>
          </cell>
          <cell r="J2038">
            <v>0</v>
          </cell>
          <cell r="K2038">
            <v>4</v>
          </cell>
          <cell r="M2038">
            <v>0.28000000000000003</v>
          </cell>
          <cell r="N2038" t="str">
            <v>K</v>
          </cell>
          <cell r="O2038" t="str">
            <v>AF</v>
          </cell>
          <cell r="P2038">
            <v>0</v>
          </cell>
        </row>
        <row r="2039">
          <cell r="A2039">
            <v>6506190</v>
          </cell>
          <cell r="B2039">
            <v>3</v>
          </cell>
          <cell r="D2039">
            <v>1</v>
          </cell>
          <cell r="H2039">
            <v>2014</v>
          </cell>
          <cell r="I2039">
            <v>2014</v>
          </cell>
          <cell r="J2039">
            <v>0</v>
          </cell>
          <cell r="K2039">
            <v>4</v>
          </cell>
          <cell r="M2039">
            <v>315.72000000000003</v>
          </cell>
          <cell r="N2039" t="str">
            <v>K</v>
          </cell>
          <cell r="O2039" t="str">
            <v>AF</v>
          </cell>
          <cell r="P2039">
            <v>0</v>
          </cell>
        </row>
        <row r="2040">
          <cell r="A2040">
            <v>6506192</v>
          </cell>
          <cell r="B2040">
            <v>3</v>
          </cell>
          <cell r="D2040">
            <v>1</v>
          </cell>
          <cell r="H2040">
            <v>2014</v>
          </cell>
          <cell r="I2040">
            <v>2014</v>
          </cell>
          <cell r="J2040">
            <v>0</v>
          </cell>
          <cell r="K2040">
            <v>4</v>
          </cell>
          <cell r="M2040">
            <v>175.78100000000001</v>
          </cell>
          <cell r="N2040" t="str">
            <v>K</v>
          </cell>
          <cell r="O2040" t="str">
            <v>AF</v>
          </cell>
          <cell r="P2040">
            <v>0</v>
          </cell>
        </row>
        <row r="2041">
          <cell r="A2041">
            <v>6506193</v>
          </cell>
          <cell r="B2041">
            <v>3</v>
          </cell>
          <cell r="D2041">
            <v>1</v>
          </cell>
          <cell r="H2041">
            <v>2014</v>
          </cell>
          <cell r="I2041">
            <v>2014</v>
          </cell>
          <cell r="J2041">
            <v>0</v>
          </cell>
          <cell r="K2041">
            <v>4</v>
          </cell>
          <cell r="M2041">
            <v>163.99600000000001</v>
          </cell>
          <cell r="N2041" t="str">
            <v>K</v>
          </cell>
          <cell r="O2041" t="str">
            <v>AF</v>
          </cell>
          <cell r="P2041">
            <v>0</v>
          </cell>
        </row>
        <row r="2042">
          <cell r="A2042">
            <v>6506194</v>
          </cell>
          <cell r="B2042">
            <v>3</v>
          </cell>
          <cell r="D2042">
            <v>1</v>
          </cell>
          <cell r="H2042">
            <v>2014</v>
          </cell>
          <cell r="I2042">
            <v>2014</v>
          </cell>
          <cell r="J2042">
            <v>0</v>
          </cell>
          <cell r="K2042">
            <v>4</v>
          </cell>
          <cell r="M2042">
            <v>190.416</v>
          </cell>
          <cell r="N2042" t="str">
            <v>K</v>
          </cell>
          <cell r="O2042" t="str">
            <v>AF</v>
          </cell>
          <cell r="P2042">
            <v>0</v>
          </cell>
        </row>
        <row r="2043">
          <cell r="A2043">
            <v>6506195</v>
          </cell>
          <cell r="B2043">
            <v>3</v>
          </cell>
          <cell r="D2043">
            <v>1</v>
          </cell>
          <cell r="H2043">
            <v>2014</v>
          </cell>
          <cell r="I2043">
            <v>2014</v>
          </cell>
          <cell r="J2043">
            <v>0</v>
          </cell>
          <cell r="K2043">
            <v>4</v>
          </cell>
          <cell r="M2043">
            <v>52.2136</v>
          </cell>
          <cell r="N2043" t="str">
            <v>K</v>
          </cell>
          <cell r="O2043" t="str">
            <v>AF</v>
          </cell>
          <cell r="P2043">
            <v>0</v>
          </cell>
        </row>
        <row r="2044">
          <cell r="A2044">
            <v>6506195</v>
          </cell>
          <cell r="B2044">
            <v>3</v>
          </cell>
          <cell r="D2044">
            <v>3</v>
          </cell>
          <cell r="H2044">
            <v>2014</v>
          </cell>
          <cell r="I2044">
            <v>2014</v>
          </cell>
          <cell r="J2044">
            <v>0</v>
          </cell>
          <cell r="K2044">
            <v>4</v>
          </cell>
          <cell r="M2044">
            <v>17.404499999999999</v>
          </cell>
          <cell r="N2044" t="str">
            <v>K</v>
          </cell>
          <cell r="O2044" t="str">
            <v>AF</v>
          </cell>
          <cell r="P2044">
            <v>0</v>
          </cell>
        </row>
        <row r="2045">
          <cell r="A2045">
            <v>6506196</v>
          </cell>
          <cell r="B2045">
            <v>3</v>
          </cell>
          <cell r="D2045">
            <v>1</v>
          </cell>
          <cell r="H2045">
            <v>2014</v>
          </cell>
          <cell r="I2045">
            <v>2014</v>
          </cell>
          <cell r="J2045">
            <v>0</v>
          </cell>
          <cell r="K2045">
            <v>4</v>
          </cell>
          <cell r="M2045">
            <v>72.098100000000002</v>
          </cell>
          <cell r="N2045" t="str">
            <v>K</v>
          </cell>
          <cell r="O2045" t="str">
            <v>AF</v>
          </cell>
          <cell r="P2045">
            <v>0</v>
          </cell>
        </row>
        <row r="2046">
          <cell r="A2046">
            <v>6506196</v>
          </cell>
          <cell r="B2046">
            <v>3</v>
          </cell>
          <cell r="D2046">
            <v>3</v>
          </cell>
          <cell r="H2046">
            <v>2014</v>
          </cell>
          <cell r="I2046">
            <v>2014</v>
          </cell>
          <cell r="J2046">
            <v>0</v>
          </cell>
          <cell r="K2046">
            <v>4</v>
          </cell>
          <cell r="M2046">
            <v>24.032699999999998</v>
          </cell>
          <cell r="N2046" t="str">
            <v>K</v>
          </cell>
          <cell r="O2046" t="str">
            <v>AF</v>
          </cell>
          <cell r="P2046">
            <v>0</v>
          </cell>
        </row>
        <row r="2047">
          <cell r="A2047">
            <v>6506197</v>
          </cell>
          <cell r="B2047">
            <v>3</v>
          </cell>
          <cell r="D2047">
            <v>1</v>
          </cell>
          <cell r="H2047">
            <v>2014</v>
          </cell>
          <cell r="I2047">
            <v>2014</v>
          </cell>
          <cell r="J2047">
            <v>0</v>
          </cell>
          <cell r="K2047">
            <v>4</v>
          </cell>
          <cell r="M2047">
            <v>221.31800000000001</v>
          </cell>
          <cell r="N2047" t="str">
            <v>K</v>
          </cell>
          <cell r="O2047" t="str">
            <v>AF</v>
          </cell>
          <cell r="P2047">
            <v>0</v>
          </cell>
        </row>
        <row r="2048">
          <cell r="A2048">
            <v>6506198</v>
          </cell>
          <cell r="B2048">
            <v>3</v>
          </cell>
          <cell r="D2048">
            <v>1</v>
          </cell>
          <cell r="H2048">
            <v>2014</v>
          </cell>
          <cell r="I2048">
            <v>2014</v>
          </cell>
          <cell r="J2048">
            <v>0</v>
          </cell>
          <cell r="K2048">
            <v>4</v>
          </cell>
          <cell r="M2048">
            <v>141.00700000000001</v>
          </cell>
          <cell r="N2048" t="str">
            <v>K</v>
          </cell>
          <cell r="O2048" t="str">
            <v>AF</v>
          </cell>
          <cell r="P2048">
            <v>0</v>
          </cell>
        </row>
        <row r="2049">
          <cell r="A2049">
            <v>6506199</v>
          </cell>
          <cell r="B2049">
            <v>3</v>
          </cell>
          <cell r="D2049">
            <v>1</v>
          </cell>
          <cell r="H2049">
            <v>2014</v>
          </cell>
          <cell r="I2049">
            <v>2014</v>
          </cell>
          <cell r="J2049">
            <v>0</v>
          </cell>
          <cell r="K2049">
            <v>4</v>
          </cell>
          <cell r="M2049">
            <v>168.631</v>
          </cell>
          <cell r="N2049" t="str">
            <v>K</v>
          </cell>
          <cell r="O2049" t="str">
            <v>AF</v>
          </cell>
          <cell r="P2049">
            <v>0</v>
          </cell>
        </row>
        <row r="2050">
          <cell r="A2050">
            <v>6506200</v>
          </cell>
          <cell r="B2050">
            <v>3</v>
          </cell>
          <cell r="D2050">
            <v>1</v>
          </cell>
          <cell r="H2050">
            <v>2014</v>
          </cell>
          <cell r="I2050">
            <v>2014</v>
          </cell>
          <cell r="J2050">
            <v>0</v>
          </cell>
          <cell r="K2050">
            <v>4</v>
          </cell>
          <cell r="M2050">
            <v>161.523</v>
          </cell>
          <cell r="N2050" t="str">
            <v>K</v>
          </cell>
          <cell r="O2050" t="str">
            <v>AF</v>
          </cell>
          <cell r="P2050">
            <v>0</v>
          </cell>
        </row>
        <row r="2051">
          <cell r="A2051">
            <v>6506201</v>
          </cell>
          <cell r="B2051">
            <v>3</v>
          </cell>
          <cell r="D2051">
            <v>1</v>
          </cell>
          <cell r="H2051">
            <v>2014</v>
          </cell>
          <cell r="I2051">
            <v>2014</v>
          </cell>
          <cell r="J2051">
            <v>0</v>
          </cell>
          <cell r="K2051">
            <v>4</v>
          </cell>
          <cell r="M2051">
            <v>211.477</v>
          </cell>
          <cell r="N2051" t="str">
            <v>K</v>
          </cell>
          <cell r="O2051" t="str">
            <v>AF</v>
          </cell>
          <cell r="P2051">
            <v>0</v>
          </cell>
        </row>
        <row r="2052">
          <cell r="A2052">
            <v>6506202</v>
          </cell>
          <cell r="B2052">
            <v>3</v>
          </cell>
          <cell r="D2052">
            <v>1</v>
          </cell>
          <cell r="H2052">
            <v>2014</v>
          </cell>
          <cell r="I2052">
            <v>2014</v>
          </cell>
          <cell r="J2052">
            <v>0</v>
          </cell>
          <cell r="K2052">
            <v>4</v>
          </cell>
          <cell r="M2052">
            <v>196.273</v>
          </cell>
          <cell r="N2052" t="str">
            <v>K</v>
          </cell>
          <cell r="O2052" t="str">
            <v>AF</v>
          </cell>
          <cell r="P2052">
            <v>0</v>
          </cell>
        </row>
        <row r="2053">
          <cell r="A2053">
            <v>6506203</v>
          </cell>
          <cell r="B2053">
            <v>3</v>
          </cell>
          <cell r="D2053">
            <v>1</v>
          </cell>
          <cell r="H2053">
            <v>2014</v>
          </cell>
          <cell r="I2053">
            <v>2014</v>
          </cell>
          <cell r="J2053">
            <v>0</v>
          </cell>
          <cell r="K2053">
            <v>4</v>
          </cell>
          <cell r="M2053">
            <v>250.20500000000001</v>
          </cell>
          <cell r="N2053" t="str">
            <v>K</v>
          </cell>
          <cell r="O2053" t="str">
            <v>AF</v>
          </cell>
          <cell r="P2053">
            <v>0</v>
          </cell>
        </row>
        <row r="2054">
          <cell r="A2054">
            <v>6506204</v>
          </cell>
          <cell r="B2054">
            <v>3</v>
          </cell>
          <cell r="D2054">
            <v>1</v>
          </cell>
          <cell r="H2054">
            <v>2014</v>
          </cell>
          <cell r="I2054">
            <v>2014</v>
          </cell>
          <cell r="J2054">
            <v>0</v>
          </cell>
          <cell r="K2054">
            <v>4</v>
          </cell>
          <cell r="M2054">
            <v>155.91999999999999</v>
          </cell>
          <cell r="N2054" t="str">
            <v>K</v>
          </cell>
          <cell r="O2054" t="str">
            <v>AF</v>
          </cell>
          <cell r="P2054">
            <v>0</v>
          </cell>
        </row>
        <row r="2055">
          <cell r="A2055">
            <v>6506205</v>
          </cell>
          <cell r="B2055">
            <v>3</v>
          </cell>
          <cell r="D2055">
            <v>1</v>
          </cell>
          <cell r="H2055">
            <v>2014</v>
          </cell>
          <cell r="I2055">
            <v>2014</v>
          </cell>
          <cell r="J2055">
            <v>0</v>
          </cell>
          <cell r="K2055">
            <v>4</v>
          </cell>
          <cell r="M2055">
            <v>146.53800000000001</v>
          </cell>
          <cell r="N2055" t="str">
            <v>K</v>
          </cell>
          <cell r="O2055" t="str">
            <v>AF</v>
          </cell>
          <cell r="P2055">
            <v>0</v>
          </cell>
        </row>
        <row r="2056">
          <cell r="A2056">
            <v>6506206</v>
          </cell>
          <cell r="B2056">
            <v>3</v>
          </cell>
          <cell r="D2056">
            <v>1</v>
          </cell>
          <cell r="H2056">
            <v>2014</v>
          </cell>
          <cell r="I2056">
            <v>2014</v>
          </cell>
          <cell r="J2056">
            <v>0</v>
          </cell>
          <cell r="K2056">
            <v>4</v>
          </cell>
          <cell r="M2056">
            <v>151.73599999999999</v>
          </cell>
          <cell r="N2056" t="str">
            <v>K</v>
          </cell>
          <cell r="O2056" t="str">
            <v>AF</v>
          </cell>
          <cell r="P2056">
            <v>0</v>
          </cell>
        </row>
        <row r="2057">
          <cell r="A2057">
            <v>6506207</v>
          </cell>
          <cell r="B2057">
            <v>3</v>
          </cell>
          <cell r="D2057">
            <v>1</v>
          </cell>
          <cell r="H2057">
            <v>2014</v>
          </cell>
          <cell r="I2057">
            <v>2014</v>
          </cell>
          <cell r="J2057">
            <v>0</v>
          </cell>
          <cell r="K2057">
            <v>4</v>
          </cell>
          <cell r="M2057">
            <v>292.37200000000001</v>
          </cell>
          <cell r="N2057" t="str">
            <v>K</v>
          </cell>
          <cell r="O2057" t="str">
            <v>AF</v>
          </cell>
          <cell r="P2057">
            <v>0</v>
          </cell>
        </row>
        <row r="2058">
          <cell r="A2058">
            <v>6506208</v>
          </cell>
          <cell r="B2058">
            <v>3</v>
          </cell>
          <cell r="D2058">
            <v>1</v>
          </cell>
          <cell r="H2058">
            <v>2014</v>
          </cell>
          <cell r="I2058">
            <v>2014</v>
          </cell>
          <cell r="J2058">
            <v>0</v>
          </cell>
          <cell r="K2058">
            <v>4</v>
          </cell>
          <cell r="M2058">
            <v>7.93</v>
          </cell>
          <cell r="N2058" t="str">
            <v>K</v>
          </cell>
          <cell r="O2058" t="str">
            <v>AF</v>
          </cell>
          <cell r="P2058">
            <v>0</v>
          </cell>
        </row>
        <row r="2059">
          <cell r="A2059">
            <v>6506209</v>
          </cell>
          <cell r="B2059">
            <v>3</v>
          </cell>
          <cell r="D2059">
            <v>1</v>
          </cell>
          <cell r="H2059">
            <v>2014</v>
          </cell>
          <cell r="I2059">
            <v>2014</v>
          </cell>
          <cell r="J2059">
            <v>0</v>
          </cell>
          <cell r="K2059">
            <v>4</v>
          </cell>
          <cell r="M2059">
            <v>285.88600000000002</v>
          </cell>
          <cell r="N2059" t="str">
            <v>K</v>
          </cell>
          <cell r="O2059" t="str">
            <v>AF</v>
          </cell>
          <cell r="P2059">
            <v>0</v>
          </cell>
        </row>
        <row r="2060">
          <cell r="A2060">
            <v>6506210</v>
          </cell>
          <cell r="B2060">
            <v>3</v>
          </cell>
          <cell r="D2060">
            <v>1</v>
          </cell>
          <cell r="H2060">
            <v>2014</v>
          </cell>
          <cell r="I2060">
            <v>2014</v>
          </cell>
          <cell r="J2060">
            <v>0</v>
          </cell>
          <cell r="K2060">
            <v>4</v>
          </cell>
          <cell r="M2060">
            <v>263.471</v>
          </cell>
          <cell r="N2060" t="str">
            <v>K</v>
          </cell>
          <cell r="O2060" t="str">
            <v>AF</v>
          </cell>
          <cell r="P2060">
            <v>0</v>
          </cell>
        </row>
        <row r="2061">
          <cell r="A2061">
            <v>6506213</v>
          </cell>
          <cell r="B2061">
            <v>3</v>
          </cell>
          <cell r="D2061">
            <v>1</v>
          </cell>
          <cell r="H2061">
            <v>2014</v>
          </cell>
          <cell r="I2061">
            <v>2014</v>
          </cell>
          <cell r="J2061">
            <v>0</v>
          </cell>
          <cell r="K2061">
            <v>4</v>
          </cell>
          <cell r="M2061">
            <v>109.158</v>
          </cell>
          <cell r="N2061" t="str">
            <v>K</v>
          </cell>
          <cell r="O2061" t="str">
            <v>AF</v>
          </cell>
          <cell r="P2061">
            <v>0</v>
          </cell>
        </row>
        <row r="2062">
          <cell r="A2062">
            <v>6506215</v>
          </cell>
          <cell r="B2062">
            <v>3</v>
          </cell>
          <cell r="D2062">
            <v>1</v>
          </cell>
          <cell r="H2062">
            <v>2014</v>
          </cell>
          <cell r="I2062">
            <v>2014</v>
          </cell>
          <cell r="J2062">
            <v>0</v>
          </cell>
          <cell r="K2062">
            <v>4</v>
          </cell>
          <cell r="M2062">
            <v>257.56900000000002</v>
          </cell>
          <cell r="N2062" t="str">
            <v>K</v>
          </cell>
          <cell r="O2062" t="str">
            <v>AF</v>
          </cell>
          <cell r="P2062">
            <v>0</v>
          </cell>
        </row>
        <row r="2063">
          <cell r="A2063">
            <v>6506216</v>
          </cell>
          <cell r="B2063">
            <v>3</v>
          </cell>
          <cell r="D2063">
            <v>1</v>
          </cell>
          <cell r="H2063">
            <v>2014</v>
          </cell>
          <cell r="I2063">
            <v>2014</v>
          </cell>
          <cell r="J2063">
            <v>0</v>
          </cell>
          <cell r="K2063">
            <v>4</v>
          </cell>
          <cell r="M2063">
            <v>4.3715999999999999</v>
          </cell>
          <cell r="N2063" t="str">
            <v>K</v>
          </cell>
          <cell r="O2063" t="str">
            <v>AF</v>
          </cell>
          <cell r="P2063">
            <v>0</v>
          </cell>
        </row>
        <row r="2064">
          <cell r="A2064">
            <v>6506216</v>
          </cell>
          <cell r="B2064">
            <v>3</v>
          </cell>
          <cell r="D2064">
            <v>3</v>
          </cell>
          <cell r="H2064">
            <v>2014</v>
          </cell>
          <cell r="I2064">
            <v>2014</v>
          </cell>
          <cell r="J2064">
            <v>0</v>
          </cell>
          <cell r="K2064">
            <v>4</v>
          </cell>
          <cell r="M2064">
            <v>1.4572000000000001</v>
          </cell>
          <cell r="N2064" t="str">
            <v>K</v>
          </cell>
          <cell r="O2064" t="str">
            <v>AF</v>
          </cell>
          <cell r="P2064">
            <v>0</v>
          </cell>
        </row>
        <row r="2065">
          <cell r="A2065">
            <v>6506218</v>
          </cell>
          <cell r="B2065">
            <v>3</v>
          </cell>
          <cell r="D2065">
            <v>1</v>
          </cell>
          <cell r="H2065">
            <v>2014</v>
          </cell>
          <cell r="I2065">
            <v>2014</v>
          </cell>
          <cell r="J2065">
            <v>0</v>
          </cell>
          <cell r="K2065">
            <v>4</v>
          </cell>
          <cell r="M2065">
            <v>170.56800000000001</v>
          </cell>
          <cell r="N2065" t="str">
            <v>K</v>
          </cell>
          <cell r="O2065" t="str">
            <v>AF</v>
          </cell>
          <cell r="P2065">
            <v>0</v>
          </cell>
        </row>
        <row r="2066">
          <cell r="A2066">
            <v>6506219</v>
          </cell>
          <cell r="B2066">
            <v>3</v>
          </cell>
          <cell r="D2066">
            <v>1</v>
          </cell>
          <cell r="H2066">
            <v>2014</v>
          </cell>
          <cell r="I2066">
            <v>2014</v>
          </cell>
          <cell r="J2066">
            <v>0</v>
          </cell>
          <cell r="K2066">
            <v>4</v>
          </cell>
          <cell r="M2066">
            <v>96.446700000000007</v>
          </cell>
          <cell r="N2066" t="str">
            <v>K</v>
          </cell>
          <cell r="O2066" t="str">
            <v>AF</v>
          </cell>
          <cell r="P2066">
            <v>0</v>
          </cell>
        </row>
        <row r="2067">
          <cell r="A2067">
            <v>6506220</v>
          </cell>
          <cell r="B2067">
            <v>3</v>
          </cell>
          <cell r="D2067">
            <v>1</v>
          </cell>
          <cell r="H2067">
            <v>2014</v>
          </cell>
          <cell r="I2067">
            <v>2014</v>
          </cell>
          <cell r="J2067">
            <v>0</v>
          </cell>
          <cell r="K2067">
            <v>4</v>
          </cell>
          <cell r="M2067">
            <v>126.06359999999999</v>
          </cell>
          <cell r="N2067" t="str">
            <v>K</v>
          </cell>
          <cell r="O2067" t="str">
            <v>AF</v>
          </cell>
          <cell r="P2067">
            <v>0</v>
          </cell>
        </row>
        <row r="2068">
          <cell r="A2068">
            <v>6506221</v>
          </cell>
          <cell r="B2068">
            <v>3</v>
          </cell>
          <cell r="D2068">
            <v>1</v>
          </cell>
          <cell r="H2068">
            <v>2014</v>
          </cell>
          <cell r="I2068">
            <v>2014</v>
          </cell>
          <cell r="J2068">
            <v>0</v>
          </cell>
          <cell r="K2068">
            <v>4</v>
          </cell>
          <cell r="M2068">
            <v>218.4522</v>
          </cell>
          <cell r="N2068" t="str">
            <v>K</v>
          </cell>
          <cell r="O2068" t="str">
            <v>AF</v>
          </cell>
          <cell r="P2068">
            <v>0</v>
          </cell>
        </row>
        <row r="2069">
          <cell r="A2069">
            <v>6506224</v>
          </cell>
          <cell r="B2069">
            <v>3</v>
          </cell>
          <cell r="D2069">
            <v>1</v>
          </cell>
          <cell r="H2069">
            <v>2014</v>
          </cell>
          <cell r="I2069">
            <v>2014</v>
          </cell>
          <cell r="J2069">
            <v>0</v>
          </cell>
          <cell r="K2069">
            <v>4</v>
          </cell>
          <cell r="M2069">
            <v>0</v>
          </cell>
          <cell r="N2069" t="str">
            <v>K</v>
          </cell>
          <cell r="O2069" t="str">
            <v>AF</v>
          </cell>
          <cell r="P2069">
            <v>0</v>
          </cell>
        </row>
        <row r="2070">
          <cell r="A2070">
            <v>6506225</v>
          </cell>
          <cell r="B2070">
            <v>3</v>
          </cell>
          <cell r="D2070">
            <v>1</v>
          </cell>
          <cell r="H2070">
            <v>2014</v>
          </cell>
          <cell r="I2070">
            <v>2014</v>
          </cell>
          <cell r="J2070">
            <v>0</v>
          </cell>
          <cell r="K2070">
            <v>4</v>
          </cell>
          <cell r="M2070">
            <v>0</v>
          </cell>
          <cell r="N2070" t="str">
            <v>K</v>
          </cell>
          <cell r="O2070" t="str">
            <v>AF</v>
          </cell>
          <cell r="P2070">
            <v>0</v>
          </cell>
        </row>
        <row r="2071">
          <cell r="A2071">
            <v>6506227</v>
          </cell>
          <cell r="B2071">
            <v>3</v>
          </cell>
          <cell r="D2071">
            <v>1</v>
          </cell>
          <cell r="H2071">
            <v>2014</v>
          </cell>
          <cell r="I2071">
            <v>2014</v>
          </cell>
          <cell r="J2071">
            <v>0</v>
          </cell>
          <cell r="K2071">
            <v>4</v>
          </cell>
          <cell r="M2071">
            <v>155.74700000000001</v>
          </cell>
          <cell r="N2071" t="str">
            <v>K</v>
          </cell>
          <cell r="O2071" t="str">
            <v>AF</v>
          </cell>
          <cell r="P2071">
            <v>0</v>
          </cell>
        </row>
        <row r="2072">
          <cell r="A2072">
            <v>6506228</v>
          </cell>
          <cell r="B2072">
            <v>3</v>
          </cell>
          <cell r="D2072">
            <v>1</v>
          </cell>
          <cell r="H2072">
            <v>2014</v>
          </cell>
          <cell r="I2072">
            <v>2014</v>
          </cell>
          <cell r="J2072">
            <v>0</v>
          </cell>
          <cell r="K2072">
            <v>4</v>
          </cell>
          <cell r="M2072">
            <v>241.98699999999999</v>
          </cell>
          <cell r="N2072" t="str">
            <v>K</v>
          </cell>
          <cell r="O2072" t="str">
            <v>AF</v>
          </cell>
          <cell r="P2072">
            <v>0</v>
          </cell>
        </row>
        <row r="2073">
          <cell r="A2073">
            <v>6506229</v>
          </cell>
          <cell r="B2073">
            <v>3</v>
          </cell>
          <cell r="D2073">
            <v>1</v>
          </cell>
          <cell r="H2073">
            <v>2014</v>
          </cell>
          <cell r="I2073">
            <v>2014</v>
          </cell>
          <cell r="J2073">
            <v>0</v>
          </cell>
          <cell r="K2073">
            <v>4</v>
          </cell>
          <cell r="M2073">
            <v>216.80199999999999</v>
          </cell>
          <cell r="N2073" t="str">
            <v>K</v>
          </cell>
          <cell r="O2073" t="str">
            <v>AF</v>
          </cell>
          <cell r="P2073">
            <v>0</v>
          </cell>
        </row>
        <row r="2074">
          <cell r="A2074">
            <v>6506230</v>
          </cell>
          <cell r="B2074">
            <v>3</v>
          </cell>
          <cell r="D2074">
            <v>1</v>
          </cell>
          <cell r="H2074">
            <v>2014</v>
          </cell>
          <cell r="I2074">
            <v>2014</v>
          </cell>
          <cell r="J2074">
            <v>0</v>
          </cell>
          <cell r="K2074">
            <v>4</v>
          </cell>
          <cell r="M2074">
            <v>173.37899999999999</v>
          </cell>
          <cell r="N2074" t="str">
            <v>K</v>
          </cell>
          <cell r="O2074" t="str">
            <v>AF</v>
          </cell>
          <cell r="P2074">
            <v>0</v>
          </cell>
        </row>
        <row r="2075">
          <cell r="A2075">
            <v>6506231</v>
          </cell>
          <cell r="B2075">
            <v>3</v>
          </cell>
          <cell r="D2075">
            <v>1</v>
          </cell>
          <cell r="H2075">
            <v>2014</v>
          </cell>
          <cell r="I2075">
            <v>2014</v>
          </cell>
          <cell r="J2075">
            <v>0</v>
          </cell>
          <cell r="K2075">
            <v>4</v>
          </cell>
          <cell r="M2075">
            <v>171.7448</v>
          </cell>
          <cell r="N2075" t="str">
            <v>K</v>
          </cell>
          <cell r="O2075" t="str">
            <v>AF</v>
          </cell>
          <cell r="P2075">
            <v>0</v>
          </cell>
        </row>
        <row r="2076">
          <cell r="A2076">
            <v>6506232</v>
          </cell>
          <cell r="B2076">
            <v>3</v>
          </cell>
          <cell r="D2076">
            <v>1</v>
          </cell>
          <cell r="H2076">
            <v>2014</v>
          </cell>
          <cell r="I2076">
            <v>2014</v>
          </cell>
          <cell r="J2076">
            <v>0</v>
          </cell>
          <cell r="K2076">
            <v>4</v>
          </cell>
          <cell r="M2076">
            <v>305.11599999999999</v>
          </cell>
          <cell r="N2076" t="str">
            <v>K</v>
          </cell>
          <cell r="O2076" t="str">
            <v>AF</v>
          </cell>
          <cell r="P2076">
            <v>0</v>
          </cell>
        </row>
        <row r="2077">
          <cell r="A2077">
            <v>6506233</v>
          </cell>
          <cell r="B2077">
            <v>3</v>
          </cell>
          <cell r="D2077">
            <v>1</v>
          </cell>
          <cell r="H2077">
            <v>2014</v>
          </cell>
          <cell r="I2077">
            <v>2014</v>
          </cell>
          <cell r="J2077">
            <v>0</v>
          </cell>
          <cell r="K2077">
            <v>4</v>
          </cell>
          <cell r="M2077">
            <v>262.18</v>
          </cell>
          <cell r="N2077" t="str">
            <v>K</v>
          </cell>
          <cell r="O2077" t="str">
            <v>AF</v>
          </cell>
          <cell r="P2077">
            <v>0</v>
          </cell>
        </row>
        <row r="2078">
          <cell r="A2078">
            <v>6506234</v>
          </cell>
          <cell r="B2078">
            <v>3</v>
          </cell>
          <cell r="D2078">
            <v>1</v>
          </cell>
          <cell r="H2078">
            <v>2014</v>
          </cell>
          <cell r="I2078">
            <v>2014</v>
          </cell>
          <cell r="J2078">
            <v>0</v>
          </cell>
          <cell r="K2078">
            <v>4</v>
          </cell>
          <cell r="M2078">
            <v>295.60899999999998</v>
          </cell>
          <cell r="N2078" t="str">
            <v>K</v>
          </cell>
          <cell r="O2078" t="str">
            <v>AF</v>
          </cell>
          <cell r="P2078">
            <v>0</v>
          </cell>
        </row>
        <row r="2079">
          <cell r="A2079">
            <v>6506235</v>
          </cell>
          <cell r="B2079">
            <v>3</v>
          </cell>
          <cell r="D2079">
            <v>1</v>
          </cell>
          <cell r="H2079">
            <v>2014</v>
          </cell>
          <cell r="I2079">
            <v>2014</v>
          </cell>
          <cell r="J2079">
            <v>0</v>
          </cell>
          <cell r="K2079">
            <v>4</v>
          </cell>
          <cell r="M2079">
            <v>79.86</v>
          </cell>
          <cell r="N2079" t="str">
            <v>K</v>
          </cell>
          <cell r="O2079" t="str">
            <v>AF</v>
          </cell>
          <cell r="P2079">
            <v>0</v>
          </cell>
        </row>
        <row r="2080">
          <cell r="A2080">
            <v>6506236</v>
          </cell>
          <cell r="B2080">
            <v>3</v>
          </cell>
          <cell r="D2080">
            <v>1</v>
          </cell>
          <cell r="H2080">
            <v>2014</v>
          </cell>
          <cell r="I2080">
            <v>2014</v>
          </cell>
          <cell r="J2080">
            <v>0</v>
          </cell>
          <cell r="K2080">
            <v>4</v>
          </cell>
          <cell r="M2080">
            <v>183.24299999999999</v>
          </cell>
          <cell r="N2080" t="str">
            <v>K</v>
          </cell>
          <cell r="O2080" t="str">
            <v>AF</v>
          </cell>
          <cell r="P2080">
            <v>0</v>
          </cell>
        </row>
        <row r="2081">
          <cell r="A2081">
            <v>6506237</v>
          </cell>
          <cell r="B2081">
            <v>3</v>
          </cell>
          <cell r="D2081">
            <v>1</v>
          </cell>
          <cell r="H2081">
            <v>2014</v>
          </cell>
          <cell r="I2081">
            <v>2014</v>
          </cell>
          <cell r="J2081">
            <v>0</v>
          </cell>
          <cell r="K2081">
            <v>4</v>
          </cell>
          <cell r="M2081">
            <v>359.21899999999999</v>
          </cell>
          <cell r="N2081" t="str">
            <v>K</v>
          </cell>
          <cell r="O2081" t="str">
            <v>AF</v>
          </cell>
          <cell r="P2081">
            <v>0</v>
          </cell>
        </row>
        <row r="2082">
          <cell r="A2082">
            <v>6506238</v>
          </cell>
          <cell r="B2082">
            <v>3</v>
          </cell>
          <cell r="D2082">
            <v>1</v>
          </cell>
          <cell r="H2082">
            <v>2014</v>
          </cell>
          <cell r="I2082">
            <v>2014</v>
          </cell>
          <cell r="J2082">
            <v>0</v>
          </cell>
          <cell r="K2082">
            <v>4</v>
          </cell>
          <cell r="M2082">
            <v>86.882999999999996</v>
          </cell>
          <cell r="N2082" t="str">
            <v>K</v>
          </cell>
          <cell r="O2082" t="str">
            <v>AF</v>
          </cell>
          <cell r="P2082">
            <v>0</v>
          </cell>
        </row>
        <row r="2083">
          <cell r="A2083">
            <v>6506239</v>
          </cell>
          <cell r="B2083">
            <v>3</v>
          </cell>
          <cell r="D2083">
            <v>1</v>
          </cell>
          <cell r="H2083">
            <v>2014</v>
          </cell>
          <cell r="I2083">
            <v>2014</v>
          </cell>
          <cell r="J2083">
            <v>0</v>
          </cell>
          <cell r="K2083">
            <v>4</v>
          </cell>
          <cell r="M2083">
            <v>167.37</v>
          </cell>
          <cell r="N2083" t="str">
            <v>K</v>
          </cell>
          <cell r="O2083" t="str">
            <v>AF</v>
          </cell>
          <cell r="P2083">
            <v>0</v>
          </cell>
        </row>
        <row r="2084">
          <cell r="A2084">
            <v>6506240</v>
          </cell>
          <cell r="B2084">
            <v>3</v>
          </cell>
          <cell r="D2084">
            <v>1</v>
          </cell>
          <cell r="H2084">
            <v>2014</v>
          </cell>
          <cell r="I2084">
            <v>2014</v>
          </cell>
          <cell r="J2084">
            <v>0</v>
          </cell>
          <cell r="K2084">
            <v>4</v>
          </cell>
          <cell r="M2084">
            <v>138.959</v>
          </cell>
          <cell r="N2084" t="str">
            <v>K</v>
          </cell>
          <cell r="O2084" t="str">
            <v>AF</v>
          </cell>
          <cell r="P2084">
            <v>0</v>
          </cell>
        </row>
        <row r="2085">
          <cell r="A2085">
            <v>6506241</v>
          </cell>
          <cell r="B2085">
            <v>3</v>
          </cell>
          <cell r="D2085">
            <v>1</v>
          </cell>
          <cell r="H2085">
            <v>2014</v>
          </cell>
          <cell r="I2085">
            <v>2014</v>
          </cell>
          <cell r="J2085">
            <v>0</v>
          </cell>
          <cell r="K2085">
            <v>4</v>
          </cell>
          <cell r="M2085">
            <v>141.43899999999999</v>
          </cell>
          <cell r="N2085" t="str">
            <v>K</v>
          </cell>
          <cell r="O2085" t="str">
            <v>AF</v>
          </cell>
          <cell r="P2085">
            <v>0</v>
          </cell>
        </row>
        <row r="2086">
          <cell r="A2086">
            <v>6506242</v>
          </cell>
          <cell r="B2086">
            <v>3</v>
          </cell>
          <cell r="D2086">
            <v>1</v>
          </cell>
          <cell r="H2086">
            <v>2014</v>
          </cell>
          <cell r="I2086">
            <v>2014</v>
          </cell>
          <cell r="J2086">
            <v>0</v>
          </cell>
          <cell r="K2086">
            <v>4</v>
          </cell>
          <cell r="M2086">
            <v>177.06800000000001</v>
          </cell>
          <cell r="N2086" t="str">
            <v>K</v>
          </cell>
          <cell r="O2086" t="str">
            <v>AF</v>
          </cell>
          <cell r="P2086">
            <v>0</v>
          </cell>
        </row>
        <row r="2087">
          <cell r="A2087">
            <v>6506243</v>
          </cell>
          <cell r="B2087">
            <v>3</v>
          </cell>
          <cell r="D2087">
            <v>1</v>
          </cell>
          <cell r="H2087">
            <v>2014</v>
          </cell>
          <cell r="I2087">
            <v>2014</v>
          </cell>
          <cell r="J2087">
            <v>0</v>
          </cell>
          <cell r="K2087">
            <v>4</v>
          </cell>
          <cell r="M2087">
            <v>205.61600000000001</v>
          </cell>
          <cell r="N2087" t="str">
            <v>K</v>
          </cell>
          <cell r="O2087" t="str">
            <v>AF</v>
          </cell>
          <cell r="P2087">
            <v>0</v>
          </cell>
        </row>
        <row r="2088">
          <cell r="A2088">
            <v>6506244</v>
          </cell>
          <cell r="B2088">
            <v>3</v>
          </cell>
          <cell r="D2088">
            <v>1</v>
          </cell>
          <cell r="H2088">
            <v>2014</v>
          </cell>
          <cell r="I2088">
            <v>2014</v>
          </cell>
          <cell r="J2088">
            <v>0</v>
          </cell>
          <cell r="K2088">
            <v>4</v>
          </cell>
          <cell r="M2088">
            <v>188.67509999999999</v>
          </cell>
          <cell r="N2088" t="str">
            <v>K</v>
          </cell>
          <cell r="O2088" t="str">
            <v>AF</v>
          </cell>
          <cell r="P2088">
            <v>0</v>
          </cell>
        </row>
        <row r="2089">
          <cell r="A2089">
            <v>6506245</v>
          </cell>
          <cell r="B2089">
            <v>3</v>
          </cell>
          <cell r="D2089">
            <v>1</v>
          </cell>
          <cell r="H2089">
            <v>2014</v>
          </cell>
          <cell r="I2089">
            <v>2014</v>
          </cell>
          <cell r="J2089">
            <v>0</v>
          </cell>
          <cell r="K2089">
            <v>4</v>
          </cell>
          <cell r="M2089">
            <v>207.559</v>
          </cell>
          <cell r="N2089" t="str">
            <v>K</v>
          </cell>
          <cell r="O2089" t="str">
            <v>AF</v>
          </cell>
          <cell r="P2089">
            <v>0</v>
          </cell>
        </row>
        <row r="2090">
          <cell r="A2090">
            <v>6506246</v>
          </cell>
          <cell r="B2090">
            <v>3</v>
          </cell>
          <cell r="D2090">
            <v>1</v>
          </cell>
          <cell r="H2090">
            <v>2014</v>
          </cell>
          <cell r="I2090">
            <v>2014</v>
          </cell>
          <cell r="J2090">
            <v>0</v>
          </cell>
          <cell r="K2090">
            <v>4</v>
          </cell>
          <cell r="M2090">
            <v>188.55</v>
          </cell>
          <cell r="N2090" t="str">
            <v>K</v>
          </cell>
          <cell r="O2090" t="str">
            <v>AF</v>
          </cell>
          <cell r="P2090">
            <v>0</v>
          </cell>
        </row>
        <row r="2091">
          <cell r="A2091">
            <v>6506247</v>
          </cell>
          <cell r="B2091">
            <v>3</v>
          </cell>
          <cell r="D2091">
            <v>1</v>
          </cell>
          <cell r="H2091">
            <v>2014</v>
          </cell>
          <cell r="I2091">
            <v>2014</v>
          </cell>
          <cell r="J2091">
            <v>0</v>
          </cell>
          <cell r="K2091">
            <v>4</v>
          </cell>
          <cell r="M2091">
            <v>232.42599999999999</v>
          </cell>
          <cell r="N2091" t="str">
            <v>K</v>
          </cell>
          <cell r="O2091" t="str">
            <v>AF</v>
          </cell>
          <cell r="P2091">
            <v>0</v>
          </cell>
        </row>
        <row r="2092">
          <cell r="A2092">
            <v>6506248</v>
          </cell>
          <cell r="B2092">
            <v>3</v>
          </cell>
          <cell r="D2092">
            <v>1</v>
          </cell>
          <cell r="H2092">
            <v>2014</v>
          </cell>
          <cell r="I2092">
            <v>2014</v>
          </cell>
          <cell r="J2092">
            <v>0</v>
          </cell>
          <cell r="K2092">
            <v>4</v>
          </cell>
          <cell r="M2092">
            <v>244.27500000000001</v>
          </cell>
          <cell r="N2092" t="str">
            <v>K</v>
          </cell>
          <cell r="O2092" t="str">
            <v>AF</v>
          </cell>
          <cell r="P2092">
            <v>0</v>
          </cell>
        </row>
        <row r="2093">
          <cell r="A2093">
            <v>6506249</v>
          </cell>
          <cell r="B2093">
            <v>3</v>
          </cell>
          <cell r="D2093">
            <v>1</v>
          </cell>
          <cell r="H2093">
            <v>2014</v>
          </cell>
          <cell r="I2093">
            <v>2014</v>
          </cell>
          <cell r="J2093">
            <v>0</v>
          </cell>
          <cell r="K2093">
            <v>4</v>
          </cell>
          <cell r="M2093">
            <v>185.4522</v>
          </cell>
          <cell r="N2093" t="str">
            <v>K</v>
          </cell>
          <cell r="O2093" t="str">
            <v>AF</v>
          </cell>
          <cell r="P2093">
            <v>0</v>
          </cell>
        </row>
        <row r="2094">
          <cell r="A2094">
            <v>6506250</v>
          </cell>
          <cell r="B2094">
            <v>3</v>
          </cell>
          <cell r="D2094">
            <v>1</v>
          </cell>
          <cell r="H2094">
            <v>2014</v>
          </cell>
          <cell r="I2094">
            <v>2014</v>
          </cell>
          <cell r="J2094">
            <v>0</v>
          </cell>
          <cell r="K2094">
            <v>4</v>
          </cell>
          <cell r="M2094">
            <v>183.62200000000001</v>
          </cell>
          <cell r="N2094" t="str">
            <v>K</v>
          </cell>
          <cell r="O2094" t="str">
            <v>AF</v>
          </cell>
          <cell r="P2094">
            <v>0</v>
          </cell>
        </row>
        <row r="2095">
          <cell r="A2095">
            <v>6506251</v>
          </cell>
          <cell r="B2095">
            <v>3</v>
          </cell>
          <cell r="D2095">
            <v>1</v>
          </cell>
          <cell r="H2095">
            <v>2014</v>
          </cell>
          <cell r="I2095">
            <v>2014</v>
          </cell>
          <cell r="J2095">
            <v>0</v>
          </cell>
          <cell r="K2095">
            <v>4</v>
          </cell>
          <cell r="M2095">
            <v>82.962000000000003</v>
          </cell>
          <cell r="N2095" t="str">
            <v>K</v>
          </cell>
          <cell r="O2095" t="str">
            <v>AF</v>
          </cell>
          <cell r="P2095">
            <v>0</v>
          </cell>
        </row>
        <row r="2096">
          <cell r="A2096">
            <v>6506252</v>
          </cell>
          <cell r="B2096">
            <v>3</v>
          </cell>
          <cell r="D2096">
            <v>1</v>
          </cell>
          <cell r="H2096">
            <v>2014</v>
          </cell>
          <cell r="I2096">
            <v>2014</v>
          </cell>
          <cell r="J2096">
            <v>0</v>
          </cell>
          <cell r="K2096">
            <v>4</v>
          </cell>
          <cell r="M2096">
            <v>198.58070000000001</v>
          </cell>
          <cell r="N2096" t="str">
            <v>K</v>
          </cell>
          <cell r="O2096" t="str">
            <v>AF</v>
          </cell>
          <cell r="P2096">
            <v>0</v>
          </cell>
        </row>
        <row r="2097">
          <cell r="A2097">
            <v>6506253</v>
          </cell>
          <cell r="B2097">
            <v>3</v>
          </cell>
          <cell r="D2097">
            <v>1</v>
          </cell>
          <cell r="H2097">
            <v>2014</v>
          </cell>
          <cell r="I2097">
            <v>2014</v>
          </cell>
          <cell r="J2097">
            <v>0</v>
          </cell>
          <cell r="K2097">
            <v>4</v>
          </cell>
          <cell r="M2097">
            <v>232.65600000000001</v>
          </cell>
          <cell r="N2097" t="str">
            <v>K</v>
          </cell>
          <cell r="O2097" t="str">
            <v>AF</v>
          </cell>
          <cell r="P2097">
            <v>0</v>
          </cell>
        </row>
        <row r="2098">
          <cell r="A2098">
            <v>6506254</v>
          </cell>
          <cell r="B2098">
            <v>3</v>
          </cell>
          <cell r="D2098">
            <v>1</v>
          </cell>
          <cell r="H2098">
            <v>2014</v>
          </cell>
          <cell r="I2098">
            <v>2014</v>
          </cell>
          <cell r="J2098">
            <v>0</v>
          </cell>
          <cell r="K2098">
            <v>4</v>
          </cell>
          <cell r="M2098">
            <v>217.61500000000001</v>
          </cell>
          <cell r="N2098" t="str">
            <v>K</v>
          </cell>
          <cell r="O2098" t="str">
            <v>AF</v>
          </cell>
          <cell r="P2098">
            <v>0</v>
          </cell>
        </row>
        <row r="2099">
          <cell r="A2099">
            <v>6506255</v>
          </cell>
          <cell r="B2099">
            <v>3</v>
          </cell>
          <cell r="D2099">
            <v>1</v>
          </cell>
          <cell r="H2099">
            <v>2014</v>
          </cell>
          <cell r="I2099">
            <v>2014</v>
          </cell>
          <cell r="J2099">
            <v>0</v>
          </cell>
          <cell r="K2099">
            <v>4</v>
          </cell>
          <cell r="M2099">
            <v>242.52600000000001</v>
          </cell>
          <cell r="N2099" t="str">
            <v>K</v>
          </cell>
          <cell r="O2099" t="str">
            <v>AF</v>
          </cell>
          <cell r="P2099">
            <v>0</v>
          </cell>
        </row>
        <row r="2100">
          <cell r="A2100">
            <v>6506256</v>
          </cell>
          <cell r="B2100">
            <v>3</v>
          </cell>
          <cell r="D2100">
            <v>1</v>
          </cell>
          <cell r="H2100">
            <v>2014</v>
          </cell>
          <cell r="I2100">
            <v>2014</v>
          </cell>
          <cell r="J2100">
            <v>0</v>
          </cell>
          <cell r="K2100">
            <v>4</v>
          </cell>
          <cell r="M2100">
            <v>272.38499999999999</v>
          </cell>
          <cell r="N2100" t="str">
            <v>K</v>
          </cell>
          <cell r="O2100" t="str">
            <v>AF</v>
          </cell>
          <cell r="P2100">
            <v>0</v>
          </cell>
        </row>
        <row r="2101">
          <cell r="A2101">
            <v>6506257</v>
          </cell>
          <cell r="B2101">
            <v>3</v>
          </cell>
          <cell r="D2101">
            <v>1</v>
          </cell>
          <cell r="H2101">
            <v>2014</v>
          </cell>
          <cell r="I2101">
            <v>2014</v>
          </cell>
          <cell r="J2101">
            <v>0</v>
          </cell>
          <cell r="K2101">
            <v>4</v>
          </cell>
          <cell r="M2101">
            <v>205.142</v>
          </cell>
          <cell r="N2101" t="str">
            <v>K</v>
          </cell>
          <cell r="O2101" t="str">
            <v>AF</v>
          </cell>
          <cell r="P2101">
            <v>0</v>
          </cell>
        </row>
        <row r="2102">
          <cell r="A2102">
            <v>6506258</v>
          </cell>
          <cell r="B2102">
            <v>3</v>
          </cell>
          <cell r="D2102">
            <v>1</v>
          </cell>
          <cell r="H2102">
            <v>2014</v>
          </cell>
          <cell r="I2102">
            <v>2014</v>
          </cell>
          <cell r="J2102">
            <v>0</v>
          </cell>
          <cell r="K2102">
            <v>4</v>
          </cell>
          <cell r="M2102">
            <v>128.65299999999999</v>
          </cell>
          <cell r="N2102" t="str">
            <v>K</v>
          </cell>
          <cell r="O2102" t="str">
            <v>AF</v>
          </cell>
          <cell r="P2102">
            <v>0</v>
          </cell>
        </row>
        <row r="2103">
          <cell r="A2103">
            <v>6506259</v>
          </cell>
          <cell r="B2103">
            <v>3</v>
          </cell>
          <cell r="D2103">
            <v>1</v>
          </cell>
          <cell r="H2103">
            <v>2014</v>
          </cell>
          <cell r="I2103">
            <v>2014</v>
          </cell>
          <cell r="J2103">
            <v>0</v>
          </cell>
          <cell r="K2103">
            <v>4</v>
          </cell>
          <cell r="M2103">
            <v>140.767</v>
          </cell>
          <cell r="N2103" t="str">
            <v>K</v>
          </cell>
          <cell r="O2103" t="str">
            <v>AF</v>
          </cell>
          <cell r="P2103">
            <v>0</v>
          </cell>
        </row>
        <row r="2104">
          <cell r="A2104">
            <v>6506260</v>
          </cell>
          <cell r="B2104">
            <v>3</v>
          </cell>
          <cell r="D2104">
            <v>1</v>
          </cell>
          <cell r="H2104">
            <v>2014</v>
          </cell>
          <cell r="I2104">
            <v>2014</v>
          </cell>
          <cell r="J2104">
            <v>0</v>
          </cell>
          <cell r="K2104">
            <v>4</v>
          </cell>
          <cell r="M2104">
            <v>132.91399999999999</v>
          </cell>
          <cell r="N2104" t="str">
            <v>K</v>
          </cell>
          <cell r="O2104" t="str">
            <v>AF</v>
          </cell>
          <cell r="P2104">
            <v>0</v>
          </cell>
        </row>
        <row r="2105">
          <cell r="A2105">
            <v>6506261</v>
          </cell>
          <cell r="B2105">
            <v>3</v>
          </cell>
          <cell r="D2105">
            <v>1</v>
          </cell>
          <cell r="H2105">
            <v>2014</v>
          </cell>
          <cell r="I2105">
            <v>2014</v>
          </cell>
          <cell r="J2105">
            <v>0</v>
          </cell>
          <cell r="K2105">
            <v>4</v>
          </cell>
          <cell r="M2105">
            <v>149.76300000000001</v>
          </cell>
          <cell r="N2105" t="str">
            <v>K</v>
          </cell>
          <cell r="O2105" t="str">
            <v>AF</v>
          </cell>
          <cell r="P2105">
            <v>0</v>
          </cell>
        </row>
        <row r="2106">
          <cell r="A2106">
            <v>6506262</v>
          </cell>
          <cell r="B2106">
            <v>3</v>
          </cell>
          <cell r="D2106">
            <v>1</v>
          </cell>
          <cell r="H2106">
            <v>2014</v>
          </cell>
          <cell r="I2106">
            <v>2014</v>
          </cell>
          <cell r="J2106">
            <v>0</v>
          </cell>
          <cell r="K2106">
            <v>4</v>
          </cell>
          <cell r="M2106">
            <v>164.04429999999999</v>
          </cell>
          <cell r="N2106" t="str">
            <v>K</v>
          </cell>
          <cell r="O2106" t="str">
            <v>AF</v>
          </cell>
          <cell r="P2106">
            <v>0</v>
          </cell>
        </row>
        <row r="2107">
          <cell r="A2107">
            <v>6506263</v>
          </cell>
          <cell r="B2107">
            <v>3</v>
          </cell>
          <cell r="D2107">
            <v>1</v>
          </cell>
          <cell r="H2107">
            <v>2014</v>
          </cell>
          <cell r="I2107">
            <v>2014</v>
          </cell>
          <cell r="J2107">
            <v>0</v>
          </cell>
          <cell r="K2107">
            <v>4</v>
          </cell>
          <cell r="M2107">
            <v>202.10499999999999</v>
          </cell>
          <cell r="N2107" t="str">
            <v>K</v>
          </cell>
          <cell r="O2107" t="str">
            <v>AF</v>
          </cell>
          <cell r="P2107">
            <v>0</v>
          </cell>
        </row>
        <row r="2108">
          <cell r="A2108">
            <v>6506264</v>
          </cell>
          <cell r="B2108">
            <v>3</v>
          </cell>
          <cell r="D2108">
            <v>1</v>
          </cell>
          <cell r="H2108">
            <v>2014</v>
          </cell>
          <cell r="I2108">
            <v>2014</v>
          </cell>
          <cell r="J2108">
            <v>0</v>
          </cell>
          <cell r="K2108">
            <v>4</v>
          </cell>
          <cell r="M2108">
            <v>118.205</v>
          </cell>
          <cell r="N2108" t="str">
            <v>K</v>
          </cell>
          <cell r="O2108" t="str">
            <v>AF</v>
          </cell>
          <cell r="P2108">
            <v>0</v>
          </cell>
        </row>
        <row r="2109">
          <cell r="A2109">
            <v>6506265</v>
          </cell>
          <cell r="B2109">
            <v>3</v>
          </cell>
          <cell r="D2109">
            <v>1</v>
          </cell>
          <cell r="H2109">
            <v>2014</v>
          </cell>
          <cell r="I2109">
            <v>2014</v>
          </cell>
          <cell r="J2109">
            <v>0</v>
          </cell>
          <cell r="K2109">
            <v>4</v>
          </cell>
          <cell r="M2109">
            <v>118.544</v>
          </cell>
          <cell r="N2109" t="str">
            <v>K</v>
          </cell>
          <cell r="O2109" t="str">
            <v>AF</v>
          </cell>
          <cell r="P2109">
            <v>0</v>
          </cell>
        </row>
        <row r="2110">
          <cell r="A2110">
            <v>6506266</v>
          </cell>
          <cell r="B2110">
            <v>3</v>
          </cell>
          <cell r="D2110">
            <v>1</v>
          </cell>
          <cell r="H2110">
            <v>2014</v>
          </cell>
          <cell r="I2110">
            <v>2014</v>
          </cell>
          <cell r="J2110">
            <v>0</v>
          </cell>
          <cell r="K2110">
            <v>4</v>
          </cell>
          <cell r="M2110">
            <v>281.13499999999999</v>
          </cell>
          <cell r="N2110" t="str">
            <v>K</v>
          </cell>
          <cell r="O2110" t="str">
            <v>AF</v>
          </cell>
          <cell r="P2110">
            <v>0</v>
          </cell>
        </row>
        <row r="2111">
          <cell r="A2111">
            <v>6506267</v>
          </cell>
          <cell r="B2111">
            <v>3</v>
          </cell>
          <cell r="D2111">
            <v>1</v>
          </cell>
          <cell r="H2111">
            <v>2014</v>
          </cell>
          <cell r="I2111">
            <v>2014</v>
          </cell>
          <cell r="J2111">
            <v>0</v>
          </cell>
          <cell r="K2111">
            <v>4</v>
          </cell>
          <cell r="M2111">
            <v>288.64</v>
          </cell>
          <cell r="N2111" t="str">
            <v>K</v>
          </cell>
          <cell r="O2111" t="str">
            <v>AF</v>
          </cell>
          <cell r="P2111">
            <v>0</v>
          </cell>
        </row>
        <row r="2112">
          <cell r="A2112">
            <v>6506268</v>
          </cell>
          <cell r="B2112">
            <v>3</v>
          </cell>
          <cell r="D2112">
            <v>1</v>
          </cell>
          <cell r="H2112">
            <v>2014</v>
          </cell>
          <cell r="I2112">
            <v>2014</v>
          </cell>
          <cell r="J2112">
            <v>0</v>
          </cell>
          <cell r="K2112">
            <v>4</v>
          </cell>
          <cell r="M2112">
            <v>164.50200000000001</v>
          </cell>
          <cell r="N2112" t="str">
            <v>K</v>
          </cell>
          <cell r="O2112" t="str">
            <v>AF</v>
          </cell>
          <cell r="P2112">
            <v>0</v>
          </cell>
        </row>
        <row r="2113">
          <cell r="A2113">
            <v>6506269</v>
          </cell>
          <cell r="B2113">
            <v>3</v>
          </cell>
          <cell r="D2113">
            <v>1</v>
          </cell>
          <cell r="H2113">
            <v>2014</v>
          </cell>
          <cell r="I2113">
            <v>2014</v>
          </cell>
          <cell r="J2113">
            <v>0</v>
          </cell>
          <cell r="K2113">
            <v>4</v>
          </cell>
          <cell r="M2113">
            <v>345.63099999999997</v>
          </cell>
          <cell r="N2113" t="str">
            <v>K</v>
          </cell>
          <cell r="O2113" t="str">
            <v>AF</v>
          </cell>
          <cell r="P2113">
            <v>0</v>
          </cell>
        </row>
        <row r="2114">
          <cell r="A2114">
            <v>6506270</v>
          </cell>
          <cell r="B2114">
            <v>3</v>
          </cell>
          <cell r="D2114">
            <v>1</v>
          </cell>
          <cell r="H2114">
            <v>2014</v>
          </cell>
          <cell r="I2114">
            <v>2014</v>
          </cell>
          <cell r="J2114">
            <v>0</v>
          </cell>
          <cell r="K2114">
            <v>4</v>
          </cell>
          <cell r="M2114">
            <v>100.148</v>
          </cell>
          <cell r="N2114" t="str">
            <v>K</v>
          </cell>
          <cell r="O2114" t="str">
            <v>AF</v>
          </cell>
          <cell r="P2114">
            <v>0</v>
          </cell>
        </row>
        <row r="2115">
          <cell r="A2115">
            <v>6506271</v>
          </cell>
          <cell r="B2115">
            <v>3</v>
          </cell>
          <cell r="D2115">
            <v>1</v>
          </cell>
          <cell r="H2115">
            <v>2014</v>
          </cell>
          <cell r="I2115">
            <v>2014</v>
          </cell>
          <cell r="J2115">
            <v>0</v>
          </cell>
          <cell r="K2115">
            <v>4</v>
          </cell>
          <cell r="M2115">
            <v>248.23599999999999</v>
          </cell>
          <cell r="N2115" t="str">
            <v>K</v>
          </cell>
          <cell r="O2115" t="str">
            <v>AF</v>
          </cell>
          <cell r="P2115">
            <v>0</v>
          </cell>
        </row>
        <row r="2116">
          <cell r="A2116">
            <v>6506272</v>
          </cell>
          <cell r="B2116">
            <v>3</v>
          </cell>
          <cell r="D2116">
            <v>1</v>
          </cell>
          <cell r="H2116">
            <v>2014</v>
          </cell>
          <cell r="I2116">
            <v>2014</v>
          </cell>
          <cell r="J2116">
            <v>0</v>
          </cell>
          <cell r="K2116">
            <v>4</v>
          </cell>
          <cell r="M2116">
            <v>214.24199999999999</v>
          </cell>
          <cell r="N2116" t="str">
            <v>K</v>
          </cell>
          <cell r="O2116" t="str">
            <v>AF</v>
          </cell>
          <cell r="P2116">
            <v>0</v>
          </cell>
        </row>
        <row r="2117">
          <cell r="A2117">
            <v>6506273</v>
          </cell>
          <cell r="B2117">
            <v>3</v>
          </cell>
          <cell r="D2117">
            <v>1</v>
          </cell>
          <cell r="H2117">
            <v>2014</v>
          </cell>
          <cell r="I2117">
            <v>2014</v>
          </cell>
          <cell r="J2117">
            <v>0</v>
          </cell>
          <cell r="K2117">
            <v>4</v>
          </cell>
          <cell r="M2117">
            <v>202.297</v>
          </cell>
          <cell r="N2117" t="str">
            <v>K</v>
          </cell>
          <cell r="O2117" t="str">
            <v>AF</v>
          </cell>
          <cell r="P2117">
            <v>0</v>
          </cell>
        </row>
        <row r="2118">
          <cell r="A2118">
            <v>6506274</v>
          </cell>
          <cell r="B2118">
            <v>3</v>
          </cell>
          <cell r="D2118">
            <v>1</v>
          </cell>
          <cell r="H2118">
            <v>2014</v>
          </cell>
          <cell r="I2118">
            <v>2014</v>
          </cell>
          <cell r="J2118">
            <v>0</v>
          </cell>
          <cell r="K2118">
            <v>4</v>
          </cell>
          <cell r="M2118">
            <v>271.96800000000002</v>
          </cell>
          <cell r="N2118" t="str">
            <v>K</v>
          </cell>
          <cell r="O2118" t="str">
            <v>AF</v>
          </cell>
          <cell r="P2118">
            <v>0</v>
          </cell>
        </row>
        <row r="2119">
          <cell r="A2119">
            <v>6506276</v>
          </cell>
          <cell r="B2119">
            <v>3</v>
          </cell>
          <cell r="D2119">
            <v>4</v>
          </cell>
          <cell r="H2119">
            <v>2014</v>
          </cell>
          <cell r="I2119">
            <v>2014</v>
          </cell>
          <cell r="J2119">
            <v>0</v>
          </cell>
          <cell r="K2119">
            <v>4</v>
          </cell>
          <cell r="M2119">
            <v>8.0299999999999994</v>
          </cell>
          <cell r="N2119" t="str">
            <v>K</v>
          </cell>
          <cell r="O2119" t="str">
            <v>AF</v>
          </cell>
          <cell r="P2119">
            <v>0</v>
          </cell>
        </row>
        <row r="2120">
          <cell r="A2120">
            <v>6506277</v>
          </cell>
          <cell r="B2120">
            <v>3</v>
          </cell>
          <cell r="D2120">
            <v>1</v>
          </cell>
          <cell r="H2120">
            <v>2014</v>
          </cell>
          <cell r="I2120">
            <v>2014</v>
          </cell>
          <cell r="J2120">
            <v>0</v>
          </cell>
          <cell r="K2120">
            <v>4</v>
          </cell>
          <cell r="M2120">
            <v>92.340999999999994</v>
          </cell>
          <cell r="N2120" t="str">
            <v>K</v>
          </cell>
          <cell r="O2120" t="str">
            <v>AF</v>
          </cell>
          <cell r="P2120">
            <v>0</v>
          </cell>
        </row>
        <row r="2121">
          <cell r="A2121">
            <v>6506278</v>
          </cell>
          <cell r="B2121">
            <v>3</v>
          </cell>
          <cell r="D2121">
            <v>1</v>
          </cell>
          <cell r="H2121">
            <v>2014</v>
          </cell>
          <cell r="I2121">
            <v>2014</v>
          </cell>
          <cell r="J2121">
            <v>0</v>
          </cell>
          <cell r="K2121">
            <v>4</v>
          </cell>
          <cell r="M2121">
            <v>148.703</v>
          </cell>
          <cell r="N2121" t="str">
            <v>K</v>
          </cell>
          <cell r="O2121" t="str">
            <v>AF</v>
          </cell>
          <cell r="P2121">
            <v>0</v>
          </cell>
        </row>
        <row r="2122">
          <cell r="A2122">
            <v>6506279</v>
          </cell>
          <cell r="B2122">
            <v>3</v>
          </cell>
          <cell r="D2122">
            <v>3</v>
          </cell>
          <cell r="H2122">
            <v>2014</v>
          </cell>
          <cell r="I2122">
            <v>2014</v>
          </cell>
          <cell r="J2122">
            <v>0</v>
          </cell>
          <cell r="K2122">
            <v>4</v>
          </cell>
          <cell r="M2122">
            <v>3.2328000000000001</v>
          </cell>
          <cell r="N2122" t="str">
            <v>K</v>
          </cell>
          <cell r="O2122" t="str">
            <v>AF</v>
          </cell>
          <cell r="P2122">
            <v>0</v>
          </cell>
        </row>
        <row r="2123">
          <cell r="A2123">
            <v>6506280</v>
          </cell>
          <cell r="B2123">
            <v>3</v>
          </cell>
          <cell r="D2123">
            <v>1</v>
          </cell>
          <cell r="H2123">
            <v>2014</v>
          </cell>
          <cell r="I2123">
            <v>2014</v>
          </cell>
          <cell r="J2123">
            <v>0</v>
          </cell>
          <cell r="K2123">
            <v>4</v>
          </cell>
          <cell r="M2123">
            <v>139.48500000000001</v>
          </cell>
          <cell r="N2123" t="str">
            <v>K</v>
          </cell>
          <cell r="O2123" t="str">
            <v>AF</v>
          </cell>
          <cell r="P2123">
            <v>0</v>
          </cell>
        </row>
        <row r="2124">
          <cell r="A2124">
            <v>6506281</v>
          </cell>
          <cell r="B2124">
            <v>3</v>
          </cell>
          <cell r="D2124">
            <v>1</v>
          </cell>
          <cell r="H2124">
            <v>2014</v>
          </cell>
          <cell r="I2124">
            <v>2014</v>
          </cell>
          <cell r="J2124">
            <v>0</v>
          </cell>
          <cell r="K2124">
            <v>4</v>
          </cell>
          <cell r="M2124">
            <v>161.44399999999999</v>
          </cell>
          <cell r="N2124" t="str">
            <v>K</v>
          </cell>
          <cell r="O2124" t="str">
            <v>AF</v>
          </cell>
          <cell r="P2124">
            <v>0</v>
          </cell>
        </row>
        <row r="2125">
          <cell r="A2125">
            <v>6506282</v>
          </cell>
          <cell r="B2125">
            <v>3</v>
          </cell>
          <cell r="D2125">
            <v>1</v>
          </cell>
          <cell r="H2125">
            <v>2014</v>
          </cell>
          <cell r="I2125">
            <v>2014</v>
          </cell>
          <cell r="J2125">
            <v>0</v>
          </cell>
          <cell r="K2125">
            <v>4</v>
          </cell>
          <cell r="M2125">
            <v>126.69199999999999</v>
          </cell>
          <cell r="N2125" t="str">
            <v>K</v>
          </cell>
          <cell r="O2125" t="str">
            <v>AF</v>
          </cell>
          <cell r="P2125">
            <v>0</v>
          </cell>
        </row>
        <row r="2126">
          <cell r="A2126">
            <v>6506283</v>
          </cell>
          <cell r="B2126">
            <v>3</v>
          </cell>
          <cell r="D2126">
            <v>1</v>
          </cell>
          <cell r="H2126">
            <v>2014</v>
          </cell>
          <cell r="I2126">
            <v>2014</v>
          </cell>
          <cell r="J2126">
            <v>0</v>
          </cell>
          <cell r="K2126">
            <v>4</v>
          </cell>
          <cell r="M2126">
            <v>145.22479999999999</v>
          </cell>
          <cell r="N2126" t="str">
            <v>K</v>
          </cell>
          <cell r="O2126" t="str">
            <v>AF</v>
          </cell>
          <cell r="P2126">
            <v>0</v>
          </cell>
        </row>
        <row r="2127">
          <cell r="A2127">
            <v>6506284</v>
          </cell>
          <cell r="B2127">
            <v>3</v>
          </cell>
          <cell r="D2127">
            <v>1</v>
          </cell>
          <cell r="H2127">
            <v>2014</v>
          </cell>
          <cell r="I2127">
            <v>2014</v>
          </cell>
          <cell r="J2127">
            <v>0</v>
          </cell>
          <cell r="K2127">
            <v>4</v>
          </cell>
          <cell r="M2127">
            <v>107.047</v>
          </cell>
          <cell r="N2127" t="str">
            <v>K</v>
          </cell>
          <cell r="O2127" t="str">
            <v>AF</v>
          </cell>
          <cell r="P2127">
            <v>0</v>
          </cell>
        </row>
        <row r="2128">
          <cell r="A2128">
            <v>6506285</v>
          </cell>
          <cell r="B2128">
            <v>3</v>
          </cell>
          <cell r="D2128">
            <v>1</v>
          </cell>
          <cell r="H2128">
            <v>2014</v>
          </cell>
          <cell r="I2128">
            <v>2014</v>
          </cell>
          <cell r="J2128">
            <v>0</v>
          </cell>
          <cell r="K2128">
            <v>4</v>
          </cell>
          <cell r="M2128">
            <v>247.553</v>
          </cell>
          <cell r="N2128" t="str">
            <v>K</v>
          </cell>
          <cell r="O2128" t="str">
            <v>AF</v>
          </cell>
          <cell r="P2128">
            <v>0</v>
          </cell>
        </row>
        <row r="2129">
          <cell r="A2129">
            <v>6506286</v>
          </cell>
          <cell r="B2129">
            <v>3</v>
          </cell>
          <cell r="D2129">
            <v>1</v>
          </cell>
          <cell r="H2129">
            <v>2014</v>
          </cell>
          <cell r="I2129">
            <v>2014</v>
          </cell>
          <cell r="J2129">
            <v>0</v>
          </cell>
          <cell r="K2129">
            <v>4</v>
          </cell>
          <cell r="M2129">
            <v>122.676</v>
          </cell>
          <cell r="N2129" t="str">
            <v>K</v>
          </cell>
          <cell r="O2129" t="str">
            <v>AF</v>
          </cell>
          <cell r="P2129">
            <v>0</v>
          </cell>
        </row>
        <row r="2130">
          <cell r="A2130">
            <v>6506287</v>
          </cell>
          <cell r="B2130">
            <v>3</v>
          </cell>
          <cell r="D2130">
            <v>1</v>
          </cell>
          <cell r="H2130">
            <v>2014</v>
          </cell>
          <cell r="I2130">
            <v>2014</v>
          </cell>
          <cell r="J2130">
            <v>0</v>
          </cell>
          <cell r="K2130">
            <v>4</v>
          </cell>
          <cell r="M2130">
            <v>270.72500000000002</v>
          </cell>
          <cell r="N2130" t="str">
            <v>K</v>
          </cell>
          <cell r="O2130" t="str">
            <v>AF</v>
          </cell>
          <cell r="P2130">
            <v>0</v>
          </cell>
        </row>
        <row r="2131">
          <cell r="A2131">
            <v>6506288</v>
          </cell>
          <cell r="B2131">
            <v>3</v>
          </cell>
          <cell r="D2131">
            <v>1</v>
          </cell>
          <cell r="H2131">
            <v>2014</v>
          </cell>
          <cell r="I2131">
            <v>2014</v>
          </cell>
          <cell r="J2131">
            <v>0</v>
          </cell>
          <cell r="K2131">
            <v>4</v>
          </cell>
          <cell r="M2131">
            <v>219.08600000000001</v>
          </cell>
          <cell r="N2131" t="str">
            <v>K</v>
          </cell>
          <cell r="O2131" t="str">
            <v>AF</v>
          </cell>
          <cell r="P2131">
            <v>0</v>
          </cell>
        </row>
        <row r="2132">
          <cell r="A2132">
            <v>6506289</v>
          </cell>
          <cell r="B2132">
            <v>3</v>
          </cell>
          <cell r="D2132">
            <v>1</v>
          </cell>
          <cell r="H2132">
            <v>2014</v>
          </cell>
          <cell r="I2132">
            <v>2014</v>
          </cell>
          <cell r="J2132">
            <v>0</v>
          </cell>
          <cell r="K2132">
            <v>4</v>
          </cell>
          <cell r="M2132">
            <v>86.397999999999996</v>
          </cell>
          <cell r="N2132" t="str">
            <v>K</v>
          </cell>
          <cell r="O2132" t="str">
            <v>AF</v>
          </cell>
          <cell r="P2132">
            <v>0</v>
          </cell>
        </row>
        <row r="2133">
          <cell r="A2133">
            <v>6506290</v>
          </cell>
          <cell r="B2133">
            <v>3</v>
          </cell>
          <cell r="D2133">
            <v>1</v>
          </cell>
          <cell r="H2133">
            <v>2014</v>
          </cell>
          <cell r="I2133">
            <v>2014</v>
          </cell>
          <cell r="J2133">
            <v>0</v>
          </cell>
          <cell r="K2133">
            <v>4</v>
          </cell>
          <cell r="M2133">
            <v>170.54400000000001</v>
          </cell>
          <cell r="N2133" t="str">
            <v>K</v>
          </cell>
          <cell r="O2133" t="str">
            <v>AF</v>
          </cell>
          <cell r="P2133">
            <v>0</v>
          </cell>
        </row>
        <row r="2134">
          <cell r="A2134">
            <v>6506291</v>
          </cell>
          <cell r="B2134">
            <v>3</v>
          </cell>
          <cell r="D2134">
            <v>1</v>
          </cell>
          <cell r="H2134">
            <v>2014</v>
          </cell>
          <cell r="I2134">
            <v>2014</v>
          </cell>
          <cell r="J2134">
            <v>0</v>
          </cell>
          <cell r="K2134">
            <v>4</v>
          </cell>
          <cell r="M2134">
            <v>0.8921</v>
          </cell>
          <cell r="N2134" t="str">
            <v>K</v>
          </cell>
          <cell r="O2134" t="str">
            <v>AF</v>
          </cell>
          <cell r="P2134">
            <v>0</v>
          </cell>
        </row>
        <row r="2135">
          <cell r="A2135">
            <v>6506292</v>
          </cell>
          <cell r="B2135">
            <v>3</v>
          </cell>
          <cell r="D2135">
            <v>1</v>
          </cell>
          <cell r="H2135">
            <v>2014</v>
          </cell>
          <cell r="I2135">
            <v>2014</v>
          </cell>
          <cell r="J2135">
            <v>0</v>
          </cell>
          <cell r="K2135">
            <v>4</v>
          </cell>
          <cell r="M2135">
            <v>293.29939999999999</v>
          </cell>
          <cell r="N2135" t="str">
            <v>K</v>
          </cell>
          <cell r="O2135" t="str">
            <v>AF</v>
          </cell>
          <cell r="P2135">
            <v>0</v>
          </cell>
        </row>
        <row r="2136">
          <cell r="A2136">
            <v>6506293</v>
          </cell>
          <cell r="B2136">
            <v>3</v>
          </cell>
          <cell r="D2136">
            <v>1</v>
          </cell>
          <cell r="H2136">
            <v>2014</v>
          </cell>
          <cell r="I2136">
            <v>2014</v>
          </cell>
          <cell r="J2136">
            <v>0</v>
          </cell>
          <cell r="K2136">
            <v>4</v>
          </cell>
          <cell r="M2136">
            <v>0</v>
          </cell>
          <cell r="N2136" t="str">
            <v>K</v>
          </cell>
          <cell r="O2136" t="str">
            <v>AF</v>
          </cell>
          <cell r="P2136">
            <v>0</v>
          </cell>
        </row>
        <row r="2137">
          <cell r="A2137">
            <v>6506294</v>
          </cell>
          <cell r="B2137">
            <v>3</v>
          </cell>
          <cell r="D2137">
            <v>1</v>
          </cell>
          <cell r="H2137">
            <v>2014</v>
          </cell>
          <cell r="I2137">
            <v>2014</v>
          </cell>
          <cell r="J2137">
            <v>0</v>
          </cell>
          <cell r="K2137">
            <v>4</v>
          </cell>
          <cell r="M2137">
            <v>394.16120000000001</v>
          </cell>
          <cell r="N2137" t="str">
            <v>K</v>
          </cell>
          <cell r="O2137" t="str">
            <v>AF</v>
          </cell>
          <cell r="P2137">
            <v>0</v>
          </cell>
        </row>
        <row r="2138">
          <cell r="A2138">
            <v>6506295</v>
          </cell>
          <cell r="B2138">
            <v>3</v>
          </cell>
          <cell r="D2138">
            <v>1</v>
          </cell>
          <cell r="H2138">
            <v>2014</v>
          </cell>
          <cell r="I2138">
            <v>2014</v>
          </cell>
          <cell r="J2138">
            <v>0</v>
          </cell>
          <cell r="K2138">
            <v>4</v>
          </cell>
          <cell r="M2138">
            <v>1.7785</v>
          </cell>
          <cell r="N2138" t="str">
            <v>K</v>
          </cell>
          <cell r="O2138" t="str">
            <v>AF</v>
          </cell>
          <cell r="P2138">
            <v>0</v>
          </cell>
        </row>
        <row r="2139">
          <cell r="A2139">
            <v>6506296</v>
          </cell>
          <cell r="B2139">
            <v>3</v>
          </cell>
          <cell r="D2139">
            <v>1</v>
          </cell>
          <cell r="H2139">
            <v>2014</v>
          </cell>
          <cell r="I2139">
            <v>2014</v>
          </cell>
          <cell r="J2139">
            <v>0</v>
          </cell>
          <cell r="K2139">
            <v>4</v>
          </cell>
          <cell r="M2139">
            <v>0</v>
          </cell>
          <cell r="N2139" t="str">
            <v>K</v>
          </cell>
          <cell r="O2139" t="str">
            <v>AF</v>
          </cell>
          <cell r="P2139">
            <v>0</v>
          </cell>
        </row>
        <row r="2140">
          <cell r="A2140">
            <v>6506297</v>
          </cell>
          <cell r="B2140">
            <v>3</v>
          </cell>
          <cell r="D2140">
            <v>1</v>
          </cell>
          <cell r="H2140">
            <v>2014</v>
          </cell>
          <cell r="I2140">
            <v>2014</v>
          </cell>
          <cell r="J2140">
            <v>0</v>
          </cell>
          <cell r="K2140">
            <v>4</v>
          </cell>
          <cell r="M2140">
            <v>152.97200000000001</v>
          </cell>
          <cell r="N2140" t="str">
            <v>K</v>
          </cell>
          <cell r="O2140" t="str">
            <v>AF</v>
          </cell>
          <cell r="P2140">
            <v>0</v>
          </cell>
        </row>
        <row r="2141">
          <cell r="A2141">
            <v>6506298</v>
          </cell>
          <cell r="B2141">
            <v>3</v>
          </cell>
          <cell r="D2141">
            <v>1</v>
          </cell>
          <cell r="H2141">
            <v>2014</v>
          </cell>
          <cell r="I2141">
            <v>2014</v>
          </cell>
          <cell r="J2141">
            <v>0</v>
          </cell>
          <cell r="K2141">
            <v>4</v>
          </cell>
          <cell r="M2141">
            <v>0</v>
          </cell>
          <cell r="N2141" t="str">
            <v>K</v>
          </cell>
          <cell r="O2141" t="str">
            <v>AF</v>
          </cell>
          <cell r="P2141">
            <v>0</v>
          </cell>
        </row>
        <row r="2142">
          <cell r="A2142">
            <v>6506299</v>
          </cell>
          <cell r="B2142">
            <v>3</v>
          </cell>
          <cell r="D2142" t="str">
            <v>Q</v>
          </cell>
          <cell r="G2142">
            <v>6504500</v>
          </cell>
          <cell r="H2142">
            <v>2014</v>
          </cell>
          <cell r="I2142">
            <v>2014</v>
          </cell>
          <cell r="J2142">
            <v>0</v>
          </cell>
          <cell r="K2142">
            <v>4</v>
          </cell>
          <cell r="M2142">
            <v>416.03500000000003</v>
          </cell>
          <cell r="N2142" t="str">
            <v>K</v>
          </cell>
          <cell r="O2142" t="str">
            <v>AF</v>
          </cell>
          <cell r="P2142">
            <v>0</v>
          </cell>
        </row>
        <row r="2143">
          <cell r="A2143">
            <v>6506300</v>
          </cell>
          <cell r="B2143">
            <v>3</v>
          </cell>
          <cell r="D2143">
            <v>1</v>
          </cell>
          <cell r="H2143">
            <v>2014</v>
          </cell>
          <cell r="I2143">
            <v>2014</v>
          </cell>
          <cell r="J2143">
            <v>0</v>
          </cell>
          <cell r="K2143">
            <v>4</v>
          </cell>
          <cell r="M2143">
            <v>0</v>
          </cell>
          <cell r="N2143" t="str">
            <v>K</v>
          </cell>
          <cell r="O2143" t="str">
            <v>AF</v>
          </cell>
          <cell r="P2143">
            <v>0</v>
          </cell>
        </row>
        <row r="2144">
          <cell r="A2144">
            <v>6506301</v>
          </cell>
          <cell r="B2144">
            <v>3</v>
          </cell>
          <cell r="D2144">
            <v>1</v>
          </cell>
          <cell r="H2144">
            <v>2014</v>
          </cell>
          <cell r="I2144">
            <v>2014</v>
          </cell>
          <cell r="J2144">
            <v>0</v>
          </cell>
          <cell r="K2144">
            <v>4</v>
          </cell>
          <cell r="M2144">
            <v>0.61360000000000003</v>
          </cell>
          <cell r="N2144" t="str">
            <v>K</v>
          </cell>
          <cell r="O2144" t="str">
            <v>AF</v>
          </cell>
          <cell r="P2144">
            <v>0</v>
          </cell>
        </row>
        <row r="2145">
          <cell r="A2145">
            <v>6506302</v>
          </cell>
          <cell r="B2145">
            <v>3</v>
          </cell>
          <cell r="D2145" t="str">
            <v>Q</v>
          </cell>
          <cell r="G2145">
            <v>6504500</v>
          </cell>
          <cell r="H2145">
            <v>2014</v>
          </cell>
          <cell r="I2145">
            <v>2014</v>
          </cell>
          <cell r="J2145">
            <v>0</v>
          </cell>
          <cell r="K2145">
            <v>4</v>
          </cell>
          <cell r="M2145">
            <v>453.49400000000003</v>
          </cell>
          <cell r="N2145" t="str">
            <v>K</v>
          </cell>
          <cell r="O2145" t="str">
            <v>AF</v>
          </cell>
          <cell r="P2145">
            <v>0</v>
          </cell>
        </row>
        <row r="2146">
          <cell r="A2146">
            <v>6506303</v>
          </cell>
          <cell r="B2146">
            <v>3</v>
          </cell>
          <cell r="D2146">
            <v>1</v>
          </cell>
          <cell r="H2146">
            <v>2014</v>
          </cell>
          <cell r="I2146">
            <v>2014</v>
          </cell>
          <cell r="J2146">
            <v>0</v>
          </cell>
          <cell r="K2146">
            <v>4</v>
          </cell>
          <cell r="M2146">
            <v>0.3543</v>
          </cell>
          <cell r="N2146" t="str">
            <v>K</v>
          </cell>
          <cell r="O2146" t="str">
            <v>AF</v>
          </cell>
          <cell r="P2146">
            <v>0</v>
          </cell>
        </row>
        <row r="2147">
          <cell r="A2147">
            <v>6506304</v>
          </cell>
          <cell r="B2147">
            <v>3</v>
          </cell>
          <cell r="D2147">
            <v>1</v>
          </cell>
          <cell r="H2147">
            <v>2014</v>
          </cell>
          <cell r="I2147">
            <v>2014</v>
          </cell>
          <cell r="J2147">
            <v>0</v>
          </cell>
          <cell r="K2147">
            <v>4</v>
          </cell>
          <cell r="M2147">
            <v>271.51479999999998</v>
          </cell>
          <cell r="N2147" t="str">
            <v>K</v>
          </cell>
          <cell r="O2147" t="str">
            <v>AF</v>
          </cell>
          <cell r="P2147">
            <v>0</v>
          </cell>
        </row>
        <row r="2148">
          <cell r="A2148">
            <v>6506305</v>
          </cell>
          <cell r="B2148">
            <v>3</v>
          </cell>
          <cell r="D2148">
            <v>1</v>
          </cell>
          <cell r="H2148">
            <v>2014</v>
          </cell>
          <cell r="I2148">
            <v>2014</v>
          </cell>
          <cell r="J2148">
            <v>0</v>
          </cell>
          <cell r="K2148">
            <v>4</v>
          </cell>
          <cell r="M2148">
            <v>44.6601</v>
          </cell>
          <cell r="N2148" t="str">
            <v>K</v>
          </cell>
          <cell r="O2148" t="str">
            <v>AF</v>
          </cell>
          <cell r="P2148">
            <v>0</v>
          </cell>
        </row>
        <row r="2149">
          <cell r="A2149">
            <v>6506306</v>
          </cell>
          <cell r="B2149">
            <v>3</v>
          </cell>
          <cell r="D2149" t="str">
            <v>Q</v>
          </cell>
          <cell r="G2149">
            <v>6504500</v>
          </cell>
          <cell r="H2149">
            <v>2014</v>
          </cell>
          <cell r="I2149">
            <v>2014</v>
          </cell>
          <cell r="J2149">
            <v>0</v>
          </cell>
          <cell r="K2149">
            <v>4</v>
          </cell>
          <cell r="M2149">
            <v>599.18499999999995</v>
          </cell>
          <cell r="N2149" t="str">
            <v>K</v>
          </cell>
          <cell r="O2149" t="str">
            <v>AF</v>
          </cell>
          <cell r="P2149">
            <v>0</v>
          </cell>
        </row>
        <row r="2150">
          <cell r="A2150">
            <v>6506307</v>
          </cell>
          <cell r="B2150">
            <v>3</v>
          </cell>
          <cell r="D2150">
            <v>1</v>
          </cell>
          <cell r="H2150">
            <v>2014</v>
          </cell>
          <cell r="I2150">
            <v>2014</v>
          </cell>
          <cell r="J2150">
            <v>0</v>
          </cell>
          <cell r="K2150">
            <v>4</v>
          </cell>
          <cell r="M2150">
            <v>409.78500000000003</v>
          </cell>
          <cell r="N2150" t="str">
            <v>K</v>
          </cell>
          <cell r="O2150" t="str">
            <v>AF</v>
          </cell>
          <cell r="P2150">
            <v>0</v>
          </cell>
        </row>
        <row r="2151">
          <cell r="A2151">
            <v>6506308</v>
          </cell>
          <cell r="B2151">
            <v>3</v>
          </cell>
          <cell r="D2151">
            <v>1</v>
          </cell>
          <cell r="H2151">
            <v>2014</v>
          </cell>
          <cell r="I2151">
            <v>2014</v>
          </cell>
          <cell r="J2151">
            <v>0</v>
          </cell>
          <cell r="K2151">
            <v>4</v>
          </cell>
          <cell r="M2151">
            <v>0</v>
          </cell>
          <cell r="N2151" t="str">
            <v>K</v>
          </cell>
          <cell r="O2151" t="str">
            <v>AF</v>
          </cell>
          <cell r="P2151">
            <v>0</v>
          </cell>
        </row>
        <row r="2152">
          <cell r="A2152">
            <v>6506309</v>
          </cell>
          <cell r="B2152">
            <v>3</v>
          </cell>
          <cell r="D2152">
            <v>1</v>
          </cell>
          <cell r="H2152">
            <v>2014</v>
          </cell>
          <cell r="I2152">
            <v>2014</v>
          </cell>
          <cell r="J2152">
            <v>0</v>
          </cell>
          <cell r="K2152">
            <v>4</v>
          </cell>
          <cell r="M2152">
            <v>171.328</v>
          </cell>
          <cell r="N2152" t="str">
            <v>K</v>
          </cell>
          <cell r="O2152" t="str">
            <v>AF</v>
          </cell>
          <cell r="P2152">
            <v>0</v>
          </cell>
        </row>
        <row r="2153">
          <cell r="A2153">
            <v>6506310</v>
          </cell>
          <cell r="B2153">
            <v>3</v>
          </cell>
          <cell r="D2153">
            <v>1</v>
          </cell>
          <cell r="H2153">
            <v>2014</v>
          </cell>
          <cell r="I2153">
            <v>2014</v>
          </cell>
          <cell r="J2153">
            <v>0</v>
          </cell>
          <cell r="K2153">
            <v>4</v>
          </cell>
          <cell r="M2153">
            <v>0</v>
          </cell>
          <cell r="N2153" t="str">
            <v>K</v>
          </cell>
          <cell r="O2153" t="str">
            <v>AF</v>
          </cell>
          <cell r="P2153">
            <v>0</v>
          </cell>
        </row>
        <row r="2154">
          <cell r="A2154">
            <v>6506311</v>
          </cell>
          <cell r="B2154">
            <v>3</v>
          </cell>
          <cell r="D2154">
            <v>1</v>
          </cell>
          <cell r="H2154">
            <v>2014</v>
          </cell>
          <cell r="I2154">
            <v>2014</v>
          </cell>
          <cell r="J2154">
            <v>0</v>
          </cell>
          <cell r="K2154">
            <v>4</v>
          </cell>
          <cell r="M2154">
            <v>0.1072</v>
          </cell>
          <cell r="N2154" t="str">
            <v>K</v>
          </cell>
          <cell r="O2154" t="str">
            <v>AF</v>
          </cell>
          <cell r="P2154">
            <v>0</v>
          </cell>
        </row>
        <row r="2155">
          <cell r="A2155">
            <v>6506312</v>
          </cell>
          <cell r="B2155">
            <v>3</v>
          </cell>
          <cell r="D2155">
            <v>1</v>
          </cell>
          <cell r="H2155">
            <v>2014</v>
          </cell>
          <cell r="I2155">
            <v>2014</v>
          </cell>
          <cell r="J2155">
            <v>0</v>
          </cell>
          <cell r="K2155">
            <v>4</v>
          </cell>
          <cell r="M2155">
            <v>0</v>
          </cell>
          <cell r="N2155" t="str">
            <v>K</v>
          </cell>
          <cell r="O2155" t="str">
            <v>AF</v>
          </cell>
          <cell r="P2155">
            <v>0</v>
          </cell>
        </row>
        <row r="2156">
          <cell r="A2156">
            <v>6506313</v>
          </cell>
          <cell r="B2156">
            <v>3</v>
          </cell>
          <cell r="D2156">
            <v>1</v>
          </cell>
          <cell r="H2156">
            <v>2014</v>
          </cell>
          <cell r="I2156">
            <v>2014</v>
          </cell>
          <cell r="J2156">
            <v>0</v>
          </cell>
          <cell r="K2156">
            <v>4</v>
          </cell>
          <cell r="M2156">
            <v>0.27260000000000001</v>
          </cell>
          <cell r="N2156" t="str">
            <v>K</v>
          </cell>
          <cell r="O2156" t="str">
            <v>AF</v>
          </cell>
          <cell r="P2156">
            <v>0</v>
          </cell>
        </row>
        <row r="2157">
          <cell r="A2157">
            <v>6506314</v>
          </cell>
          <cell r="B2157">
            <v>3</v>
          </cell>
          <cell r="D2157">
            <v>1</v>
          </cell>
          <cell r="H2157">
            <v>2014</v>
          </cell>
          <cell r="I2157">
            <v>2014</v>
          </cell>
          <cell r="J2157">
            <v>0</v>
          </cell>
          <cell r="K2157">
            <v>4</v>
          </cell>
          <cell r="M2157">
            <v>236.0659</v>
          </cell>
          <cell r="N2157" t="str">
            <v>K</v>
          </cell>
          <cell r="O2157" t="str">
            <v>AF</v>
          </cell>
          <cell r="P2157">
            <v>0</v>
          </cell>
        </row>
        <row r="2158">
          <cell r="A2158">
            <v>6506315</v>
          </cell>
          <cell r="B2158">
            <v>3</v>
          </cell>
          <cell r="D2158">
            <v>1</v>
          </cell>
          <cell r="H2158">
            <v>2014</v>
          </cell>
          <cell r="I2158">
            <v>2014</v>
          </cell>
          <cell r="J2158">
            <v>0</v>
          </cell>
          <cell r="K2158">
            <v>4</v>
          </cell>
          <cell r="M2158">
            <v>239.0163</v>
          </cell>
          <cell r="N2158" t="str">
            <v>K</v>
          </cell>
          <cell r="O2158" t="str">
            <v>AF</v>
          </cell>
          <cell r="P2158">
            <v>0</v>
          </cell>
        </row>
        <row r="2159">
          <cell r="A2159">
            <v>6506316</v>
          </cell>
          <cell r="B2159">
            <v>3</v>
          </cell>
          <cell r="D2159">
            <v>1</v>
          </cell>
          <cell r="H2159">
            <v>2014</v>
          </cell>
          <cell r="I2159">
            <v>2014</v>
          </cell>
          <cell r="J2159">
            <v>0</v>
          </cell>
          <cell r="K2159">
            <v>4</v>
          </cell>
          <cell r="M2159">
            <v>236.87950000000001</v>
          </cell>
          <cell r="N2159" t="str">
            <v>K</v>
          </cell>
          <cell r="O2159" t="str">
            <v>AF</v>
          </cell>
          <cell r="P2159">
            <v>0</v>
          </cell>
        </row>
        <row r="2160">
          <cell r="A2160">
            <v>6506317</v>
          </cell>
          <cell r="B2160">
            <v>3</v>
          </cell>
          <cell r="D2160">
            <v>1</v>
          </cell>
          <cell r="H2160">
            <v>2014</v>
          </cell>
          <cell r="I2160">
            <v>2014</v>
          </cell>
          <cell r="J2160">
            <v>0</v>
          </cell>
          <cell r="K2160">
            <v>4</v>
          </cell>
          <cell r="M2160">
            <v>160.40700000000001</v>
          </cell>
          <cell r="N2160" t="str">
            <v>K</v>
          </cell>
          <cell r="O2160" t="str">
            <v>AF</v>
          </cell>
          <cell r="P2160">
            <v>0</v>
          </cell>
        </row>
        <row r="2161">
          <cell r="A2161">
            <v>6506318</v>
          </cell>
          <cell r="B2161">
            <v>3</v>
          </cell>
          <cell r="D2161">
            <v>1</v>
          </cell>
          <cell r="H2161">
            <v>2014</v>
          </cell>
          <cell r="I2161">
            <v>2014</v>
          </cell>
          <cell r="J2161">
            <v>0</v>
          </cell>
          <cell r="K2161">
            <v>4</v>
          </cell>
          <cell r="M2161">
            <v>131.934</v>
          </cell>
          <cell r="N2161" t="str">
            <v>K</v>
          </cell>
          <cell r="O2161" t="str">
            <v>AF</v>
          </cell>
          <cell r="P2161">
            <v>0</v>
          </cell>
        </row>
        <row r="2162">
          <cell r="A2162">
            <v>6506319</v>
          </cell>
          <cell r="B2162">
            <v>3</v>
          </cell>
          <cell r="D2162">
            <v>1</v>
          </cell>
          <cell r="H2162">
            <v>2014</v>
          </cell>
          <cell r="I2162">
            <v>2014</v>
          </cell>
          <cell r="J2162">
            <v>0</v>
          </cell>
          <cell r="K2162">
            <v>4</v>
          </cell>
          <cell r="M2162">
            <v>249.44499999999999</v>
          </cell>
          <cell r="N2162" t="str">
            <v>K</v>
          </cell>
          <cell r="O2162" t="str">
            <v>AF</v>
          </cell>
          <cell r="P2162">
            <v>0</v>
          </cell>
        </row>
        <row r="2163">
          <cell r="A2163">
            <v>6506320</v>
          </cell>
          <cell r="B2163">
            <v>3</v>
          </cell>
          <cell r="D2163">
            <v>1</v>
          </cell>
          <cell r="H2163">
            <v>2014</v>
          </cell>
          <cell r="I2163">
            <v>2014</v>
          </cell>
          <cell r="J2163">
            <v>0</v>
          </cell>
          <cell r="K2163">
            <v>4</v>
          </cell>
          <cell r="M2163">
            <v>232.4068</v>
          </cell>
          <cell r="N2163" t="str">
            <v>K</v>
          </cell>
          <cell r="O2163" t="str">
            <v>AF</v>
          </cell>
          <cell r="P2163">
            <v>0</v>
          </cell>
        </row>
        <row r="2164">
          <cell r="A2164">
            <v>6506321</v>
          </cell>
          <cell r="B2164">
            <v>3</v>
          </cell>
          <cell r="D2164">
            <v>1</v>
          </cell>
          <cell r="H2164">
            <v>2014</v>
          </cell>
          <cell r="I2164">
            <v>2014</v>
          </cell>
          <cell r="J2164">
            <v>0</v>
          </cell>
          <cell r="K2164">
            <v>4</v>
          </cell>
          <cell r="M2164">
            <v>285.29399999999998</v>
          </cell>
          <cell r="N2164" t="str">
            <v>K</v>
          </cell>
          <cell r="O2164" t="str">
            <v>AF</v>
          </cell>
          <cell r="P2164">
            <v>0</v>
          </cell>
        </row>
        <row r="2165">
          <cell r="A2165">
            <v>6506322</v>
          </cell>
          <cell r="B2165">
            <v>3</v>
          </cell>
          <cell r="D2165">
            <v>1</v>
          </cell>
          <cell r="H2165">
            <v>2014</v>
          </cell>
          <cell r="I2165">
            <v>2014</v>
          </cell>
          <cell r="J2165">
            <v>0</v>
          </cell>
          <cell r="K2165">
            <v>4</v>
          </cell>
          <cell r="M2165">
            <v>213.952</v>
          </cell>
          <cell r="N2165" t="str">
            <v>K</v>
          </cell>
          <cell r="O2165" t="str">
            <v>AF</v>
          </cell>
          <cell r="P2165">
            <v>0</v>
          </cell>
        </row>
        <row r="2166">
          <cell r="A2166">
            <v>6506323</v>
          </cell>
          <cell r="B2166">
            <v>3</v>
          </cell>
          <cell r="D2166">
            <v>1</v>
          </cell>
          <cell r="H2166">
            <v>2014</v>
          </cell>
          <cell r="I2166">
            <v>2014</v>
          </cell>
          <cell r="J2166">
            <v>0</v>
          </cell>
          <cell r="K2166">
            <v>4</v>
          </cell>
          <cell r="M2166">
            <v>223.2741</v>
          </cell>
          <cell r="N2166" t="str">
            <v>K</v>
          </cell>
          <cell r="O2166" t="str">
            <v>AF</v>
          </cell>
          <cell r="P2166">
            <v>0</v>
          </cell>
        </row>
        <row r="2167">
          <cell r="A2167">
            <v>6506324</v>
          </cell>
          <cell r="B2167">
            <v>3</v>
          </cell>
          <cell r="D2167">
            <v>1</v>
          </cell>
          <cell r="H2167">
            <v>2014</v>
          </cell>
          <cell r="I2167">
            <v>2014</v>
          </cell>
          <cell r="J2167">
            <v>0</v>
          </cell>
          <cell r="K2167">
            <v>4</v>
          </cell>
          <cell r="M2167">
            <v>188.05160000000001</v>
          </cell>
          <cell r="N2167" t="str">
            <v>K</v>
          </cell>
          <cell r="O2167" t="str">
            <v>AF</v>
          </cell>
          <cell r="P2167">
            <v>0</v>
          </cell>
        </row>
        <row r="2168">
          <cell r="A2168">
            <v>6506325</v>
          </cell>
          <cell r="B2168">
            <v>3</v>
          </cell>
          <cell r="D2168">
            <v>1</v>
          </cell>
          <cell r="H2168">
            <v>2014</v>
          </cell>
          <cell r="I2168">
            <v>2014</v>
          </cell>
          <cell r="J2168">
            <v>0</v>
          </cell>
          <cell r="K2168">
            <v>4</v>
          </cell>
          <cell r="M2168">
            <v>13.3384</v>
          </cell>
          <cell r="N2168" t="str">
            <v>K</v>
          </cell>
          <cell r="O2168" t="str">
            <v>AF</v>
          </cell>
          <cell r="P2168">
            <v>0</v>
          </cell>
        </row>
        <row r="2169">
          <cell r="A2169">
            <v>6506326</v>
          </cell>
          <cell r="B2169">
            <v>3</v>
          </cell>
          <cell r="D2169">
            <v>1</v>
          </cell>
          <cell r="H2169">
            <v>2014</v>
          </cell>
          <cell r="I2169">
            <v>2014</v>
          </cell>
          <cell r="J2169">
            <v>0</v>
          </cell>
          <cell r="K2169">
            <v>4</v>
          </cell>
          <cell r="M2169">
            <v>1.6982999999999999</v>
          </cell>
          <cell r="N2169" t="str">
            <v>K</v>
          </cell>
          <cell r="O2169" t="str">
            <v>AF</v>
          </cell>
          <cell r="P2169">
            <v>0</v>
          </cell>
        </row>
        <row r="2170">
          <cell r="A2170">
            <v>6506327</v>
          </cell>
          <cell r="B2170">
            <v>3</v>
          </cell>
          <cell r="D2170">
            <v>1</v>
          </cell>
          <cell r="H2170">
            <v>2014</v>
          </cell>
          <cell r="I2170">
            <v>2014</v>
          </cell>
          <cell r="J2170">
            <v>0</v>
          </cell>
          <cell r="K2170">
            <v>4</v>
          </cell>
          <cell r="M2170">
            <v>1.0145</v>
          </cell>
          <cell r="N2170" t="str">
            <v>K</v>
          </cell>
          <cell r="O2170" t="str">
            <v>AF</v>
          </cell>
          <cell r="P2170">
            <v>0</v>
          </cell>
        </row>
        <row r="2171">
          <cell r="A2171">
            <v>6506328</v>
          </cell>
          <cell r="B2171">
            <v>3</v>
          </cell>
          <cell r="D2171">
            <v>1</v>
          </cell>
          <cell r="H2171">
            <v>2014</v>
          </cell>
          <cell r="I2171">
            <v>2014</v>
          </cell>
          <cell r="J2171">
            <v>0</v>
          </cell>
          <cell r="K2171">
            <v>4</v>
          </cell>
          <cell r="M2171">
            <v>318.16590000000002</v>
          </cell>
          <cell r="N2171" t="str">
            <v>K</v>
          </cell>
          <cell r="O2171" t="str">
            <v>AF</v>
          </cell>
          <cell r="P2171">
            <v>0</v>
          </cell>
        </row>
        <row r="2172">
          <cell r="A2172">
            <v>6506329</v>
          </cell>
          <cell r="B2172">
            <v>3</v>
          </cell>
          <cell r="D2172">
            <v>1</v>
          </cell>
          <cell r="H2172">
            <v>2014</v>
          </cell>
          <cell r="I2172">
            <v>2014</v>
          </cell>
          <cell r="J2172">
            <v>0</v>
          </cell>
          <cell r="K2172">
            <v>4</v>
          </cell>
          <cell r="M2172">
            <v>2.2982999999999998</v>
          </cell>
          <cell r="N2172" t="str">
            <v>K</v>
          </cell>
          <cell r="O2172" t="str">
            <v>AF</v>
          </cell>
          <cell r="P2172">
            <v>0</v>
          </cell>
        </row>
        <row r="2173">
          <cell r="A2173">
            <v>6506330</v>
          </cell>
          <cell r="B2173">
            <v>3</v>
          </cell>
          <cell r="D2173" t="str">
            <v>Q</v>
          </cell>
          <cell r="G2173">
            <v>6504500</v>
          </cell>
          <cell r="H2173">
            <v>2014</v>
          </cell>
          <cell r="I2173">
            <v>2014</v>
          </cell>
          <cell r="J2173">
            <v>0</v>
          </cell>
          <cell r="K2173">
            <v>4</v>
          </cell>
          <cell r="M2173">
            <v>554.6</v>
          </cell>
          <cell r="N2173" t="str">
            <v>K</v>
          </cell>
          <cell r="O2173" t="str">
            <v>AF</v>
          </cell>
          <cell r="P2173">
            <v>0</v>
          </cell>
        </row>
        <row r="2174">
          <cell r="A2174">
            <v>6506331</v>
          </cell>
          <cell r="B2174">
            <v>3</v>
          </cell>
          <cell r="D2174">
            <v>1</v>
          </cell>
          <cell r="H2174">
            <v>2014</v>
          </cell>
          <cell r="I2174">
            <v>2014</v>
          </cell>
          <cell r="J2174">
            <v>0</v>
          </cell>
          <cell r="K2174">
            <v>4</v>
          </cell>
          <cell r="M2174">
            <v>148.29130000000001</v>
          </cell>
          <cell r="N2174" t="str">
            <v>K</v>
          </cell>
          <cell r="O2174" t="str">
            <v>AF</v>
          </cell>
          <cell r="P2174">
            <v>0</v>
          </cell>
        </row>
        <row r="2175">
          <cell r="A2175">
            <v>6506332</v>
          </cell>
          <cell r="B2175">
            <v>3</v>
          </cell>
          <cell r="D2175">
            <v>1</v>
          </cell>
          <cell r="H2175">
            <v>2014</v>
          </cell>
          <cell r="I2175">
            <v>2014</v>
          </cell>
          <cell r="J2175">
            <v>0</v>
          </cell>
          <cell r="K2175">
            <v>4</v>
          </cell>
          <cell r="M2175">
            <v>160.4331</v>
          </cell>
          <cell r="N2175" t="str">
            <v>K</v>
          </cell>
          <cell r="O2175" t="str">
            <v>AF</v>
          </cell>
          <cell r="P2175">
            <v>0</v>
          </cell>
        </row>
        <row r="2176">
          <cell r="A2176">
            <v>6506333</v>
          </cell>
          <cell r="B2176">
            <v>3</v>
          </cell>
          <cell r="D2176">
            <v>1</v>
          </cell>
          <cell r="H2176">
            <v>2014</v>
          </cell>
          <cell r="I2176">
            <v>2014</v>
          </cell>
          <cell r="J2176">
            <v>0</v>
          </cell>
          <cell r="K2176">
            <v>4</v>
          </cell>
          <cell r="M2176">
            <v>82.451999999999998</v>
          </cell>
          <cell r="N2176" t="str">
            <v>K</v>
          </cell>
          <cell r="O2176" t="str">
            <v>AF</v>
          </cell>
          <cell r="P2176">
            <v>0</v>
          </cell>
        </row>
        <row r="2177">
          <cell r="A2177">
            <v>6506334</v>
          </cell>
          <cell r="B2177">
            <v>3</v>
          </cell>
          <cell r="D2177">
            <v>1</v>
          </cell>
          <cell r="H2177">
            <v>2014</v>
          </cell>
          <cell r="I2177">
            <v>2014</v>
          </cell>
          <cell r="J2177">
            <v>0</v>
          </cell>
          <cell r="K2177">
            <v>4</v>
          </cell>
          <cell r="M2177">
            <v>179.34899999999999</v>
          </cell>
          <cell r="N2177" t="str">
            <v>K</v>
          </cell>
          <cell r="O2177" t="str">
            <v>AF</v>
          </cell>
          <cell r="P2177">
            <v>0</v>
          </cell>
        </row>
        <row r="2178">
          <cell r="A2178">
            <v>6506335</v>
          </cell>
          <cell r="B2178">
            <v>3</v>
          </cell>
          <cell r="D2178">
            <v>1</v>
          </cell>
          <cell r="H2178">
            <v>2014</v>
          </cell>
          <cell r="I2178">
            <v>2014</v>
          </cell>
          <cell r="J2178">
            <v>0</v>
          </cell>
          <cell r="K2178">
            <v>4</v>
          </cell>
          <cell r="M2178">
            <v>202.41200000000001</v>
          </cell>
          <cell r="N2178" t="str">
            <v>K</v>
          </cell>
          <cell r="O2178" t="str">
            <v>AF</v>
          </cell>
          <cell r="P2178">
            <v>0</v>
          </cell>
        </row>
        <row r="2179">
          <cell r="A2179">
            <v>6506336</v>
          </cell>
          <cell r="B2179">
            <v>3</v>
          </cell>
          <cell r="D2179">
            <v>1</v>
          </cell>
          <cell r="H2179">
            <v>2014</v>
          </cell>
          <cell r="I2179">
            <v>2014</v>
          </cell>
          <cell r="J2179">
            <v>0</v>
          </cell>
          <cell r="K2179">
            <v>4</v>
          </cell>
          <cell r="M2179">
            <v>397.75650000000002</v>
          </cell>
          <cell r="N2179" t="str">
            <v>K</v>
          </cell>
          <cell r="O2179" t="str">
            <v>AF</v>
          </cell>
          <cell r="P2179">
            <v>0</v>
          </cell>
        </row>
        <row r="2180">
          <cell r="A2180">
            <v>6506337</v>
          </cell>
          <cell r="B2180">
            <v>3</v>
          </cell>
          <cell r="D2180">
            <v>1</v>
          </cell>
          <cell r="H2180">
            <v>2014</v>
          </cell>
          <cell r="I2180">
            <v>2014</v>
          </cell>
          <cell r="J2180">
            <v>0</v>
          </cell>
          <cell r="K2180">
            <v>4</v>
          </cell>
          <cell r="M2180">
            <v>158.304</v>
          </cell>
          <cell r="N2180" t="str">
            <v>K</v>
          </cell>
          <cell r="O2180" t="str">
            <v>AF</v>
          </cell>
          <cell r="P2180">
            <v>0</v>
          </cell>
        </row>
        <row r="2181">
          <cell r="A2181">
            <v>6506338</v>
          </cell>
          <cell r="B2181">
            <v>3</v>
          </cell>
          <cell r="D2181">
            <v>1</v>
          </cell>
          <cell r="H2181">
            <v>2014</v>
          </cell>
          <cell r="I2181">
            <v>2014</v>
          </cell>
          <cell r="J2181">
            <v>0</v>
          </cell>
          <cell r="K2181">
            <v>4</v>
          </cell>
          <cell r="M2181">
            <v>175.03299999999999</v>
          </cell>
          <cell r="N2181" t="str">
            <v>K</v>
          </cell>
          <cell r="O2181" t="str">
            <v>AF</v>
          </cell>
          <cell r="P2181">
            <v>0</v>
          </cell>
        </row>
        <row r="2182">
          <cell r="A2182">
            <v>6506339</v>
          </cell>
          <cell r="B2182">
            <v>3</v>
          </cell>
          <cell r="D2182">
            <v>1</v>
          </cell>
          <cell r="H2182">
            <v>2014</v>
          </cell>
          <cell r="I2182">
            <v>2014</v>
          </cell>
          <cell r="J2182">
            <v>0</v>
          </cell>
          <cell r="K2182">
            <v>4</v>
          </cell>
          <cell r="M2182">
            <v>180.21899999999999</v>
          </cell>
          <cell r="N2182" t="str">
            <v>K</v>
          </cell>
          <cell r="O2182" t="str">
            <v>AF</v>
          </cell>
          <cell r="P2182">
            <v>0</v>
          </cell>
        </row>
        <row r="2183">
          <cell r="A2183">
            <v>6506340</v>
          </cell>
          <cell r="B2183">
            <v>3</v>
          </cell>
          <cell r="D2183">
            <v>1</v>
          </cell>
          <cell r="H2183">
            <v>2014</v>
          </cell>
          <cell r="I2183">
            <v>2014</v>
          </cell>
          <cell r="J2183">
            <v>0</v>
          </cell>
          <cell r="K2183">
            <v>4</v>
          </cell>
          <cell r="M2183">
            <v>143.203</v>
          </cell>
          <cell r="N2183" t="str">
            <v>K</v>
          </cell>
          <cell r="O2183" t="str">
            <v>AF</v>
          </cell>
          <cell r="P2183">
            <v>0</v>
          </cell>
        </row>
        <row r="2184">
          <cell r="A2184">
            <v>6506341</v>
          </cell>
          <cell r="B2184">
            <v>3</v>
          </cell>
          <cell r="D2184">
            <v>1</v>
          </cell>
          <cell r="H2184">
            <v>2014</v>
          </cell>
          <cell r="I2184">
            <v>2014</v>
          </cell>
          <cell r="J2184">
            <v>0</v>
          </cell>
          <cell r="K2184">
            <v>4</v>
          </cell>
          <cell r="M2184">
            <v>310.54199999999997</v>
          </cell>
          <cell r="N2184" t="str">
            <v>K</v>
          </cell>
          <cell r="O2184" t="str">
            <v>AF</v>
          </cell>
          <cell r="P2184">
            <v>0</v>
          </cell>
        </row>
        <row r="2185">
          <cell r="A2185">
            <v>6506342</v>
          </cell>
          <cell r="B2185">
            <v>3</v>
          </cell>
          <cell r="D2185">
            <v>1</v>
          </cell>
          <cell r="H2185">
            <v>2014</v>
          </cell>
          <cell r="I2185">
            <v>2014</v>
          </cell>
          <cell r="J2185">
            <v>0</v>
          </cell>
          <cell r="K2185">
            <v>4</v>
          </cell>
          <cell r="M2185">
            <v>348.88200000000001</v>
          </cell>
          <cell r="N2185" t="str">
            <v>K</v>
          </cell>
          <cell r="O2185" t="str">
            <v>AF</v>
          </cell>
          <cell r="P2185">
            <v>0</v>
          </cell>
        </row>
        <row r="2186">
          <cell r="A2186">
            <v>6506343</v>
          </cell>
          <cell r="B2186">
            <v>3</v>
          </cell>
          <cell r="D2186">
            <v>1</v>
          </cell>
          <cell r="H2186">
            <v>2014</v>
          </cell>
          <cell r="I2186">
            <v>2014</v>
          </cell>
          <cell r="J2186">
            <v>0</v>
          </cell>
          <cell r="K2186">
            <v>4</v>
          </cell>
          <cell r="M2186">
            <v>158.42699999999999</v>
          </cell>
          <cell r="N2186" t="str">
            <v>K</v>
          </cell>
          <cell r="O2186" t="str">
            <v>AF</v>
          </cell>
          <cell r="P2186">
            <v>0</v>
          </cell>
        </row>
        <row r="2187">
          <cell r="A2187">
            <v>6506344</v>
          </cell>
          <cell r="B2187">
            <v>3</v>
          </cell>
          <cell r="D2187">
            <v>1</v>
          </cell>
          <cell r="H2187">
            <v>2014</v>
          </cell>
          <cell r="I2187">
            <v>2014</v>
          </cell>
          <cell r="J2187">
            <v>0</v>
          </cell>
          <cell r="K2187">
            <v>4</v>
          </cell>
          <cell r="M2187">
            <v>155.72499999999999</v>
          </cell>
          <cell r="N2187" t="str">
            <v>K</v>
          </cell>
          <cell r="O2187" t="str">
            <v>AF</v>
          </cell>
          <cell r="P2187">
            <v>0</v>
          </cell>
        </row>
        <row r="2188">
          <cell r="A2188">
            <v>6506345</v>
          </cell>
          <cell r="B2188">
            <v>3</v>
          </cell>
          <cell r="D2188">
            <v>1</v>
          </cell>
          <cell r="H2188">
            <v>2014</v>
          </cell>
          <cell r="I2188">
            <v>2014</v>
          </cell>
          <cell r="J2188">
            <v>0</v>
          </cell>
          <cell r="K2188">
            <v>4</v>
          </cell>
          <cell r="M2188">
            <v>0</v>
          </cell>
          <cell r="N2188" t="str">
            <v>K</v>
          </cell>
          <cell r="O2188" t="str">
            <v>AF</v>
          </cell>
          <cell r="P2188">
            <v>0</v>
          </cell>
        </row>
        <row r="2189">
          <cell r="A2189">
            <v>6506346</v>
          </cell>
          <cell r="B2189">
            <v>3</v>
          </cell>
          <cell r="D2189">
            <v>1</v>
          </cell>
          <cell r="H2189">
            <v>2014</v>
          </cell>
          <cell r="I2189">
            <v>2014</v>
          </cell>
          <cell r="J2189">
            <v>0</v>
          </cell>
          <cell r="K2189">
            <v>4</v>
          </cell>
          <cell r="M2189">
            <v>1.2592000000000001</v>
          </cell>
          <cell r="N2189" t="str">
            <v>K</v>
          </cell>
          <cell r="O2189" t="str">
            <v>AF</v>
          </cell>
          <cell r="P2189">
            <v>0</v>
          </cell>
        </row>
        <row r="2190">
          <cell r="A2190">
            <v>6506347</v>
          </cell>
          <cell r="B2190">
            <v>3</v>
          </cell>
          <cell r="D2190">
            <v>1</v>
          </cell>
          <cell r="H2190">
            <v>2014</v>
          </cell>
          <cell r="I2190">
            <v>2014</v>
          </cell>
          <cell r="J2190">
            <v>0</v>
          </cell>
          <cell r="K2190">
            <v>4</v>
          </cell>
          <cell r="M2190">
            <v>127.899</v>
          </cell>
          <cell r="N2190" t="str">
            <v>K</v>
          </cell>
          <cell r="O2190" t="str">
            <v>AF</v>
          </cell>
          <cell r="P2190">
            <v>0</v>
          </cell>
        </row>
        <row r="2191">
          <cell r="A2191">
            <v>6506348</v>
          </cell>
          <cell r="B2191">
            <v>3</v>
          </cell>
          <cell r="D2191">
            <v>1</v>
          </cell>
          <cell r="H2191">
            <v>2014</v>
          </cell>
          <cell r="I2191">
            <v>2014</v>
          </cell>
          <cell r="J2191">
            <v>0</v>
          </cell>
          <cell r="K2191">
            <v>4</v>
          </cell>
          <cell r="M2191">
            <v>116.91200000000001</v>
          </cell>
          <cell r="N2191" t="str">
            <v>K</v>
          </cell>
          <cell r="O2191" t="str">
            <v>AF</v>
          </cell>
          <cell r="P2191">
            <v>0</v>
          </cell>
        </row>
        <row r="2192">
          <cell r="A2192">
            <v>6506349</v>
          </cell>
          <cell r="B2192">
            <v>3</v>
          </cell>
          <cell r="D2192">
            <v>1</v>
          </cell>
          <cell r="H2192">
            <v>2014</v>
          </cell>
          <cell r="I2192">
            <v>2014</v>
          </cell>
          <cell r="J2192">
            <v>0</v>
          </cell>
          <cell r="K2192">
            <v>4</v>
          </cell>
          <cell r="M2192">
            <v>135.61500000000001</v>
          </cell>
          <cell r="N2192" t="str">
            <v>K</v>
          </cell>
          <cell r="O2192" t="str">
            <v>AF</v>
          </cell>
          <cell r="P2192">
            <v>0</v>
          </cell>
        </row>
        <row r="2193">
          <cell r="A2193">
            <v>6506350</v>
          </cell>
          <cell r="B2193">
            <v>3</v>
          </cell>
          <cell r="D2193">
            <v>1</v>
          </cell>
          <cell r="H2193">
            <v>2014</v>
          </cell>
          <cell r="I2193">
            <v>2014</v>
          </cell>
          <cell r="J2193">
            <v>0</v>
          </cell>
          <cell r="K2193">
            <v>4</v>
          </cell>
          <cell r="M2193">
            <v>155.97999999999999</v>
          </cell>
          <cell r="N2193" t="str">
            <v>K</v>
          </cell>
          <cell r="O2193" t="str">
            <v>AF</v>
          </cell>
          <cell r="P2193">
            <v>0</v>
          </cell>
        </row>
        <row r="2194">
          <cell r="A2194">
            <v>6506351</v>
          </cell>
          <cell r="B2194">
            <v>3</v>
          </cell>
          <cell r="D2194">
            <v>1</v>
          </cell>
          <cell r="H2194">
            <v>2014</v>
          </cell>
          <cell r="I2194">
            <v>2014</v>
          </cell>
          <cell r="J2194">
            <v>0</v>
          </cell>
          <cell r="K2194">
            <v>4</v>
          </cell>
          <cell r="M2194">
            <v>167.22300000000001</v>
          </cell>
          <cell r="N2194" t="str">
            <v>K</v>
          </cell>
          <cell r="O2194" t="str">
            <v>AF</v>
          </cell>
          <cell r="P2194">
            <v>0</v>
          </cell>
        </row>
        <row r="2195">
          <cell r="A2195">
            <v>6506352</v>
          </cell>
          <cell r="B2195">
            <v>3</v>
          </cell>
          <cell r="D2195">
            <v>1</v>
          </cell>
          <cell r="H2195">
            <v>2014</v>
          </cell>
          <cell r="I2195">
            <v>2014</v>
          </cell>
          <cell r="J2195">
            <v>0</v>
          </cell>
          <cell r="K2195">
            <v>4</v>
          </cell>
          <cell r="M2195">
            <v>113.00149999999999</v>
          </cell>
          <cell r="N2195" t="str">
            <v>K</v>
          </cell>
          <cell r="O2195" t="str">
            <v>AF</v>
          </cell>
          <cell r="P2195">
            <v>0</v>
          </cell>
        </row>
        <row r="2196">
          <cell r="A2196">
            <v>6506353</v>
          </cell>
          <cell r="B2196">
            <v>3</v>
          </cell>
          <cell r="D2196">
            <v>1</v>
          </cell>
          <cell r="H2196">
            <v>2014</v>
          </cell>
          <cell r="I2196">
            <v>2014</v>
          </cell>
          <cell r="J2196">
            <v>0</v>
          </cell>
          <cell r="K2196">
            <v>4</v>
          </cell>
          <cell r="M2196">
            <v>150.31800000000001</v>
          </cell>
          <cell r="N2196" t="str">
            <v>K</v>
          </cell>
          <cell r="O2196" t="str">
            <v>AF</v>
          </cell>
          <cell r="P2196">
            <v>0</v>
          </cell>
        </row>
        <row r="2197">
          <cell r="A2197">
            <v>6506354</v>
          </cell>
          <cell r="B2197">
            <v>3</v>
          </cell>
          <cell r="D2197">
            <v>1</v>
          </cell>
          <cell r="H2197">
            <v>2014</v>
          </cell>
          <cell r="I2197">
            <v>2014</v>
          </cell>
          <cell r="J2197">
            <v>0</v>
          </cell>
          <cell r="K2197">
            <v>4</v>
          </cell>
          <cell r="M2197">
            <v>151.22970000000001</v>
          </cell>
          <cell r="N2197" t="str">
            <v>K</v>
          </cell>
          <cell r="O2197" t="str">
            <v>AF</v>
          </cell>
          <cell r="P2197">
            <v>0</v>
          </cell>
        </row>
        <row r="2198">
          <cell r="A2198">
            <v>6506355</v>
          </cell>
          <cell r="B2198">
            <v>3</v>
          </cell>
          <cell r="D2198">
            <v>1</v>
          </cell>
          <cell r="H2198">
            <v>2014</v>
          </cell>
          <cell r="I2198">
            <v>2014</v>
          </cell>
          <cell r="J2198">
            <v>0</v>
          </cell>
          <cell r="K2198">
            <v>4</v>
          </cell>
          <cell r="M2198">
            <v>158.20779999999999</v>
          </cell>
          <cell r="N2198" t="str">
            <v>K</v>
          </cell>
          <cell r="O2198" t="str">
            <v>AF</v>
          </cell>
          <cell r="P2198">
            <v>0</v>
          </cell>
        </row>
        <row r="2199">
          <cell r="A2199">
            <v>6506356</v>
          </cell>
          <cell r="B2199">
            <v>3</v>
          </cell>
          <cell r="D2199">
            <v>1</v>
          </cell>
          <cell r="H2199">
            <v>2014</v>
          </cell>
          <cell r="I2199">
            <v>2014</v>
          </cell>
          <cell r="J2199">
            <v>0</v>
          </cell>
          <cell r="K2199">
            <v>4</v>
          </cell>
          <cell r="M2199">
            <v>183.69800000000001</v>
          </cell>
          <cell r="N2199" t="str">
            <v>K</v>
          </cell>
          <cell r="O2199" t="str">
            <v>AF</v>
          </cell>
          <cell r="P2199">
            <v>0</v>
          </cell>
        </row>
        <row r="2200">
          <cell r="A2200">
            <v>6506357</v>
          </cell>
          <cell r="B2200">
            <v>3</v>
          </cell>
          <cell r="D2200">
            <v>1</v>
          </cell>
          <cell r="H2200">
            <v>2014</v>
          </cell>
          <cell r="I2200">
            <v>2014</v>
          </cell>
          <cell r="J2200">
            <v>0</v>
          </cell>
          <cell r="K2200">
            <v>4</v>
          </cell>
          <cell r="M2200">
            <v>255.76900000000001</v>
          </cell>
          <cell r="N2200" t="str">
            <v>K</v>
          </cell>
          <cell r="O2200" t="str">
            <v>AF</v>
          </cell>
          <cell r="P2200">
            <v>0</v>
          </cell>
        </row>
        <row r="2201">
          <cell r="A2201">
            <v>6506358</v>
          </cell>
          <cell r="B2201">
            <v>3</v>
          </cell>
          <cell r="D2201">
            <v>1</v>
          </cell>
          <cell r="H2201">
            <v>2014</v>
          </cell>
          <cell r="I2201">
            <v>2014</v>
          </cell>
          <cell r="J2201">
            <v>0</v>
          </cell>
          <cell r="K2201">
            <v>4</v>
          </cell>
          <cell r="M2201">
            <v>161.57400000000001</v>
          </cell>
          <cell r="N2201" t="str">
            <v>K</v>
          </cell>
          <cell r="O2201" t="str">
            <v>AF</v>
          </cell>
          <cell r="P2201">
            <v>0</v>
          </cell>
        </row>
        <row r="2202">
          <cell r="A2202">
            <v>6506359</v>
          </cell>
          <cell r="B2202">
            <v>3</v>
          </cell>
          <cell r="D2202">
            <v>1</v>
          </cell>
          <cell r="H2202">
            <v>2014</v>
          </cell>
          <cell r="I2202">
            <v>2014</v>
          </cell>
          <cell r="J2202">
            <v>0</v>
          </cell>
          <cell r="K2202">
            <v>4</v>
          </cell>
          <cell r="M2202">
            <v>137.84399999999999</v>
          </cell>
          <cell r="N2202" t="str">
            <v>K</v>
          </cell>
          <cell r="O2202" t="str">
            <v>AF</v>
          </cell>
          <cell r="P2202">
            <v>0</v>
          </cell>
        </row>
        <row r="2203">
          <cell r="A2203">
            <v>6506360</v>
          </cell>
          <cell r="B2203">
            <v>3</v>
          </cell>
          <cell r="D2203">
            <v>1</v>
          </cell>
          <cell r="H2203">
            <v>2014</v>
          </cell>
          <cell r="I2203">
            <v>2014</v>
          </cell>
          <cell r="J2203">
            <v>0</v>
          </cell>
          <cell r="K2203">
            <v>4</v>
          </cell>
          <cell r="M2203">
            <v>196.15600000000001</v>
          </cell>
          <cell r="N2203" t="str">
            <v>K</v>
          </cell>
          <cell r="O2203" t="str">
            <v>AF</v>
          </cell>
          <cell r="P2203">
            <v>0</v>
          </cell>
        </row>
        <row r="2204">
          <cell r="A2204">
            <v>6506361</v>
          </cell>
          <cell r="B2204">
            <v>3</v>
          </cell>
          <cell r="D2204">
            <v>1</v>
          </cell>
          <cell r="H2204">
            <v>2014</v>
          </cell>
          <cell r="I2204">
            <v>2014</v>
          </cell>
          <cell r="J2204">
            <v>0</v>
          </cell>
          <cell r="K2204">
            <v>4</v>
          </cell>
          <cell r="M2204">
            <v>219.81200000000001</v>
          </cell>
          <cell r="N2204" t="str">
            <v>K</v>
          </cell>
          <cell r="O2204" t="str">
            <v>AF</v>
          </cell>
          <cell r="P2204">
            <v>0</v>
          </cell>
        </row>
        <row r="2205">
          <cell r="A2205">
            <v>6506362</v>
          </cell>
          <cell r="B2205">
            <v>3</v>
          </cell>
          <cell r="D2205">
            <v>1</v>
          </cell>
          <cell r="H2205">
            <v>2014</v>
          </cell>
          <cell r="I2205">
            <v>2014</v>
          </cell>
          <cell r="J2205">
            <v>0</v>
          </cell>
          <cell r="K2205">
            <v>4</v>
          </cell>
          <cell r="M2205">
            <v>366.11</v>
          </cell>
          <cell r="N2205" t="str">
            <v>K</v>
          </cell>
          <cell r="O2205" t="str">
            <v>AF</v>
          </cell>
          <cell r="P2205">
            <v>0</v>
          </cell>
        </row>
        <row r="2206">
          <cell r="A2206">
            <v>6506363</v>
          </cell>
          <cell r="B2206">
            <v>3</v>
          </cell>
          <cell r="D2206">
            <v>1</v>
          </cell>
          <cell r="H2206">
            <v>2014</v>
          </cell>
          <cell r="I2206">
            <v>2014</v>
          </cell>
          <cell r="J2206">
            <v>0</v>
          </cell>
          <cell r="K2206">
            <v>4</v>
          </cell>
          <cell r="M2206">
            <v>147.75700000000001</v>
          </cell>
          <cell r="N2206" t="str">
            <v>K</v>
          </cell>
          <cell r="O2206" t="str">
            <v>AF</v>
          </cell>
          <cell r="P2206">
            <v>0</v>
          </cell>
        </row>
        <row r="2207">
          <cell r="A2207">
            <v>6506364</v>
          </cell>
          <cell r="B2207">
            <v>3</v>
          </cell>
          <cell r="D2207">
            <v>1</v>
          </cell>
          <cell r="H2207">
            <v>2014</v>
          </cell>
          <cell r="I2207">
            <v>2014</v>
          </cell>
          <cell r="J2207">
            <v>0</v>
          </cell>
          <cell r="K2207">
            <v>4</v>
          </cell>
          <cell r="M2207">
            <v>180.238</v>
          </cell>
          <cell r="N2207" t="str">
            <v>K</v>
          </cell>
          <cell r="O2207" t="str">
            <v>AF</v>
          </cell>
          <cell r="P2207">
            <v>0</v>
          </cell>
        </row>
        <row r="2208">
          <cell r="A2208">
            <v>6506365</v>
          </cell>
          <cell r="B2208">
            <v>3</v>
          </cell>
          <cell r="D2208">
            <v>1</v>
          </cell>
          <cell r="H2208">
            <v>2014</v>
          </cell>
          <cell r="I2208">
            <v>2014</v>
          </cell>
          <cell r="J2208">
            <v>0</v>
          </cell>
          <cell r="K2208">
            <v>4</v>
          </cell>
          <cell r="M2208">
            <v>109.2487</v>
          </cell>
          <cell r="N2208" t="str">
            <v>K</v>
          </cell>
          <cell r="O2208" t="str">
            <v>AF</v>
          </cell>
          <cell r="P2208">
            <v>0</v>
          </cell>
        </row>
        <row r="2209">
          <cell r="A2209">
            <v>6506366</v>
          </cell>
          <cell r="B2209">
            <v>3</v>
          </cell>
          <cell r="D2209">
            <v>1</v>
          </cell>
          <cell r="H2209">
            <v>2014</v>
          </cell>
          <cell r="I2209">
            <v>2014</v>
          </cell>
          <cell r="J2209">
            <v>0</v>
          </cell>
          <cell r="K2209">
            <v>4</v>
          </cell>
          <cell r="M2209">
            <v>118.74</v>
          </cell>
          <cell r="N2209" t="str">
            <v>K</v>
          </cell>
          <cell r="O2209" t="str">
            <v>AF</v>
          </cell>
          <cell r="P2209">
            <v>0</v>
          </cell>
        </row>
        <row r="2210">
          <cell r="A2210">
            <v>6506367</v>
          </cell>
          <cell r="B2210">
            <v>3</v>
          </cell>
          <cell r="D2210">
            <v>1</v>
          </cell>
          <cell r="H2210">
            <v>2014</v>
          </cell>
          <cell r="I2210">
            <v>2014</v>
          </cell>
          <cell r="J2210">
            <v>0</v>
          </cell>
          <cell r="K2210">
            <v>4</v>
          </cell>
          <cell r="M2210">
            <v>290.38099999999997</v>
          </cell>
          <cell r="N2210" t="str">
            <v>K</v>
          </cell>
          <cell r="O2210" t="str">
            <v>AF</v>
          </cell>
          <cell r="P2210">
            <v>0</v>
          </cell>
        </row>
        <row r="2211">
          <cell r="A2211">
            <v>6506368</v>
          </cell>
          <cell r="B2211">
            <v>3</v>
          </cell>
          <cell r="D2211">
            <v>1</v>
          </cell>
          <cell r="H2211">
            <v>2014</v>
          </cell>
          <cell r="I2211">
            <v>2014</v>
          </cell>
          <cell r="J2211">
            <v>0</v>
          </cell>
          <cell r="K2211">
            <v>4</v>
          </cell>
          <cell r="M2211">
            <v>217.96299999999999</v>
          </cell>
          <cell r="N2211" t="str">
            <v>K</v>
          </cell>
          <cell r="O2211" t="str">
            <v>AF</v>
          </cell>
          <cell r="P2211">
            <v>0</v>
          </cell>
        </row>
        <row r="2212">
          <cell r="A2212">
            <v>6506369</v>
          </cell>
          <cell r="B2212">
            <v>3</v>
          </cell>
          <cell r="D2212">
            <v>1</v>
          </cell>
          <cell r="H2212">
            <v>2014</v>
          </cell>
          <cell r="I2212">
            <v>2014</v>
          </cell>
          <cell r="J2212">
            <v>0</v>
          </cell>
          <cell r="K2212">
            <v>4</v>
          </cell>
          <cell r="M2212">
            <v>170.71870000000001</v>
          </cell>
          <cell r="N2212" t="str">
            <v>K</v>
          </cell>
          <cell r="O2212" t="str">
            <v>AF</v>
          </cell>
          <cell r="P2212">
            <v>0</v>
          </cell>
        </row>
        <row r="2213">
          <cell r="A2213">
            <v>6506370</v>
          </cell>
          <cell r="B2213">
            <v>3</v>
          </cell>
          <cell r="D2213">
            <v>1</v>
          </cell>
          <cell r="H2213">
            <v>2014</v>
          </cell>
          <cell r="I2213">
            <v>2014</v>
          </cell>
          <cell r="J2213">
            <v>0</v>
          </cell>
          <cell r="K2213">
            <v>4</v>
          </cell>
          <cell r="M2213">
            <v>157.334</v>
          </cell>
          <cell r="N2213" t="str">
            <v>K</v>
          </cell>
          <cell r="O2213" t="str">
            <v>AF</v>
          </cell>
          <cell r="P2213">
            <v>0</v>
          </cell>
        </row>
        <row r="2214">
          <cell r="A2214">
            <v>6506371</v>
          </cell>
          <cell r="B2214">
            <v>3</v>
          </cell>
          <cell r="D2214">
            <v>1</v>
          </cell>
          <cell r="H2214">
            <v>2014</v>
          </cell>
          <cell r="I2214">
            <v>2014</v>
          </cell>
          <cell r="J2214">
            <v>0</v>
          </cell>
          <cell r="K2214">
            <v>4</v>
          </cell>
          <cell r="M2214">
            <v>139.66999999999999</v>
          </cell>
          <cell r="N2214" t="str">
            <v>K</v>
          </cell>
          <cell r="O2214" t="str">
            <v>AF</v>
          </cell>
          <cell r="P2214">
            <v>0</v>
          </cell>
        </row>
        <row r="2215">
          <cell r="A2215">
            <v>6506372</v>
          </cell>
          <cell r="B2215">
            <v>3</v>
          </cell>
          <cell r="D2215">
            <v>1</v>
          </cell>
          <cell r="H2215">
            <v>2014</v>
          </cell>
          <cell r="I2215">
            <v>2014</v>
          </cell>
          <cell r="J2215">
            <v>0</v>
          </cell>
          <cell r="K2215">
            <v>4</v>
          </cell>
          <cell r="M2215">
            <v>221.27099999999999</v>
          </cell>
          <cell r="N2215" t="str">
            <v>K</v>
          </cell>
          <cell r="O2215" t="str">
            <v>AF</v>
          </cell>
          <cell r="P2215">
            <v>0</v>
          </cell>
        </row>
        <row r="2216">
          <cell r="A2216">
            <v>6506373</v>
          </cell>
          <cell r="B2216">
            <v>3</v>
          </cell>
          <cell r="D2216">
            <v>1</v>
          </cell>
          <cell r="H2216">
            <v>2014</v>
          </cell>
          <cell r="I2216">
            <v>2014</v>
          </cell>
          <cell r="J2216">
            <v>0</v>
          </cell>
          <cell r="K2216">
            <v>4</v>
          </cell>
          <cell r="M2216">
            <v>123.462</v>
          </cell>
          <cell r="N2216" t="str">
            <v>K</v>
          </cell>
          <cell r="O2216" t="str">
            <v>AF</v>
          </cell>
          <cell r="P2216">
            <v>0</v>
          </cell>
        </row>
        <row r="2217">
          <cell r="A2217">
            <v>6506374</v>
          </cell>
          <cell r="B2217">
            <v>3</v>
          </cell>
          <cell r="D2217">
            <v>1</v>
          </cell>
          <cell r="H2217">
            <v>2014</v>
          </cell>
          <cell r="I2217">
            <v>2014</v>
          </cell>
          <cell r="J2217">
            <v>0</v>
          </cell>
          <cell r="K2217">
            <v>4</v>
          </cell>
          <cell r="M2217">
            <v>427.73700000000002</v>
          </cell>
          <cell r="N2217" t="str">
            <v>K</v>
          </cell>
          <cell r="O2217" t="str">
            <v>AF</v>
          </cell>
          <cell r="P2217">
            <v>0</v>
          </cell>
        </row>
        <row r="2218">
          <cell r="A2218">
            <v>6506375</v>
          </cell>
          <cell r="B2218">
            <v>3</v>
          </cell>
          <cell r="D2218">
            <v>1</v>
          </cell>
          <cell r="H2218">
            <v>2014</v>
          </cell>
          <cell r="I2218">
            <v>2014</v>
          </cell>
          <cell r="J2218">
            <v>0</v>
          </cell>
          <cell r="K2218">
            <v>4</v>
          </cell>
          <cell r="M2218">
            <v>173.916</v>
          </cell>
          <cell r="N2218" t="str">
            <v>K</v>
          </cell>
          <cell r="O2218" t="str">
            <v>AF</v>
          </cell>
          <cell r="P2218">
            <v>0</v>
          </cell>
        </row>
        <row r="2219">
          <cell r="A2219">
            <v>6506376</v>
          </cell>
          <cell r="B2219">
            <v>3</v>
          </cell>
          <cell r="D2219">
            <v>1</v>
          </cell>
          <cell r="H2219">
            <v>2014</v>
          </cell>
          <cell r="I2219">
            <v>2014</v>
          </cell>
          <cell r="J2219">
            <v>0</v>
          </cell>
          <cell r="K2219">
            <v>4</v>
          </cell>
          <cell r="M2219">
            <v>215.71899999999999</v>
          </cell>
          <cell r="N2219" t="str">
            <v>K</v>
          </cell>
          <cell r="O2219" t="str">
            <v>AF</v>
          </cell>
          <cell r="P2219">
            <v>0</v>
          </cell>
        </row>
        <row r="2220">
          <cell r="A2220">
            <v>6506377</v>
          </cell>
          <cell r="B2220">
            <v>3</v>
          </cell>
          <cell r="D2220">
            <v>1</v>
          </cell>
          <cell r="H2220">
            <v>2014</v>
          </cell>
          <cell r="I2220">
            <v>2014</v>
          </cell>
          <cell r="J2220">
            <v>0</v>
          </cell>
          <cell r="K2220">
            <v>4</v>
          </cell>
          <cell r="M2220">
            <v>311.62470000000002</v>
          </cell>
          <cell r="N2220" t="str">
            <v>K</v>
          </cell>
          <cell r="O2220" t="str">
            <v>AF</v>
          </cell>
          <cell r="P2220">
            <v>0</v>
          </cell>
        </row>
        <row r="2221">
          <cell r="A2221">
            <v>6506378</v>
          </cell>
          <cell r="B2221">
            <v>3</v>
          </cell>
          <cell r="D2221">
            <v>1</v>
          </cell>
          <cell r="H2221">
            <v>2014</v>
          </cell>
          <cell r="I2221">
            <v>2014</v>
          </cell>
          <cell r="J2221">
            <v>0</v>
          </cell>
          <cell r="K2221">
            <v>4</v>
          </cell>
          <cell r="M2221">
            <v>359.81099999999998</v>
          </cell>
          <cell r="N2221" t="str">
            <v>K</v>
          </cell>
          <cell r="O2221" t="str">
            <v>AF</v>
          </cell>
          <cell r="P2221">
            <v>0</v>
          </cell>
        </row>
        <row r="2222">
          <cell r="A2222">
            <v>6506379</v>
          </cell>
          <cell r="B2222">
            <v>3</v>
          </cell>
          <cell r="D2222">
            <v>1</v>
          </cell>
          <cell r="H2222">
            <v>2014</v>
          </cell>
          <cell r="I2222">
            <v>2014</v>
          </cell>
          <cell r="J2222">
            <v>0</v>
          </cell>
          <cell r="K2222">
            <v>4</v>
          </cell>
          <cell r="M2222">
            <v>267.15499999999997</v>
          </cell>
          <cell r="N2222" t="str">
            <v>K</v>
          </cell>
          <cell r="O2222" t="str">
            <v>AF</v>
          </cell>
          <cell r="P2222">
            <v>0</v>
          </cell>
        </row>
        <row r="2223">
          <cell r="A2223">
            <v>6506380</v>
          </cell>
          <cell r="B2223">
            <v>3</v>
          </cell>
          <cell r="D2223">
            <v>1</v>
          </cell>
          <cell r="H2223">
            <v>2014</v>
          </cell>
          <cell r="I2223">
            <v>2014</v>
          </cell>
          <cell r="J2223">
            <v>0</v>
          </cell>
          <cell r="K2223">
            <v>4</v>
          </cell>
          <cell r="M2223">
            <v>191.58600000000001</v>
          </cell>
          <cell r="N2223" t="str">
            <v>K</v>
          </cell>
          <cell r="O2223" t="str">
            <v>AF</v>
          </cell>
          <cell r="P2223">
            <v>0</v>
          </cell>
        </row>
        <row r="2224">
          <cell r="A2224">
            <v>6506381</v>
          </cell>
          <cell r="B2224">
            <v>3</v>
          </cell>
          <cell r="D2224">
            <v>1</v>
          </cell>
          <cell r="H2224">
            <v>2014</v>
          </cell>
          <cell r="I2224">
            <v>2014</v>
          </cell>
          <cell r="J2224">
            <v>0</v>
          </cell>
          <cell r="K2224">
            <v>4</v>
          </cell>
          <cell r="M2224">
            <v>268.61900000000003</v>
          </cell>
          <cell r="N2224" t="str">
            <v>K</v>
          </cell>
          <cell r="O2224" t="str">
            <v>AF</v>
          </cell>
          <cell r="P2224">
            <v>0</v>
          </cell>
        </row>
        <row r="2225">
          <cell r="A2225">
            <v>6506382</v>
          </cell>
          <cell r="B2225">
            <v>3</v>
          </cell>
          <cell r="D2225">
            <v>1</v>
          </cell>
          <cell r="H2225">
            <v>2014</v>
          </cell>
          <cell r="I2225">
            <v>2014</v>
          </cell>
          <cell r="J2225">
            <v>0</v>
          </cell>
          <cell r="K2225">
            <v>4</v>
          </cell>
          <cell r="M2225">
            <v>187.10669999999999</v>
          </cell>
          <cell r="N2225" t="str">
            <v>K</v>
          </cell>
          <cell r="O2225" t="str">
            <v>AF</v>
          </cell>
          <cell r="P2225">
            <v>0</v>
          </cell>
        </row>
        <row r="2226">
          <cell r="A2226">
            <v>6506383</v>
          </cell>
          <cell r="B2226">
            <v>3</v>
          </cell>
          <cell r="D2226">
            <v>1</v>
          </cell>
          <cell r="H2226">
            <v>2014</v>
          </cell>
          <cell r="I2226">
            <v>2014</v>
          </cell>
          <cell r="J2226">
            <v>0</v>
          </cell>
          <cell r="K2226">
            <v>4</v>
          </cell>
          <cell r="M2226">
            <v>212.29400000000001</v>
          </cell>
          <cell r="N2226" t="str">
            <v>K</v>
          </cell>
          <cell r="O2226" t="str">
            <v>AF</v>
          </cell>
          <cell r="P2226">
            <v>0</v>
          </cell>
        </row>
        <row r="2227">
          <cell r="A2227">
            <v>6506384</v>
          </cell>
          <cell r="B2227">
            <v>3</v>
          </cell>
          <cell r="D2227">
            <v>1</v>
          </cell>
          <cell r="H2227">
            <v>2014</v>
          </cell>
          <cell r="I2227">
            <v>2014</v>
          </cell>
          <cell r="J2227">
            <v>0</v>
          </cell>
          <cell r="K2227">
            <v>4</v>
          </cell>
          <cell r="M2227">
            <v>265.5</v>
          </cell>
          <cell r="N2227" t="str">
            <v>K</v>
          </cell>
          <cell r="O2227" t="str">
            <v>AF</v>
          </cell>
          <cell r="P2227">
            <v>0</v>
          </cell>
        </row>
        <row r="2228">
          <cell r="A2228">
            <v>6506385</v>
          </cell>
          <cell r="B2228">
            <v>3</v>
          </cell>
          <cell r="D2228">
            <v>1</v>
          </cell>
          <cell r="H2228">
            <v>2014</v>
          </cell>
          <cell r="I2228">
            <v>2014</v>
          </cell>
          <cell r="J2228">
            <v>0</v>
          </cell>
          <cell r="K2228">
            <v>4</v>
          </cell>
          <cell r="M2228">
            <v>125.2769</v>
          </cell>
          <cell r="N2228" t="str">
            <v>K</v>
          </cell>
          <cell r="O2228" t="str">
            <v>AF</v>
          </cell>
          <cell r="P2228">
            <v>0</v>
          </cell>
        </row>
        <row r="2229">
          <cell r="A2229">
            <v>6506386</v>
          </cell>
          <cell r="B2229">
            <v>3</v>
          </cell>
          <cell r="D2229">
            <v>1</v>
          </cell>
          <cell r="H2229">
            <v>2014</v>
          </cell>
          <cell r="I2229">
            <v>2014</v>
          </cell>
          <cell r="J2229">
            <v>0</v>
          </cell>
          <cell r="K2229">
            <v>4</v>
          </cell>
          <cell r="M2229">
            <v>131.93899999999999</v>
          </cell>
          <cell r="N2229" t="str">
            <v>K</v>
          </cell>
          <cell r="O2229" t="str">
            <v>AF</v>
          </cell>
          <cell r="P2229">
            <v>0</v>
          </cell>
        </row>
        <row r="2230">
          <cell r="A2230">
            <v>6506387</v>
          </cell>
          <cell r="B2230">
            <v>3</v>
          </cell>
          <cell r="D2230">
            <v>1</v>
          </cell>
          <cell r="H2230">
            <v>2014</v>
          </cell>
          <cell r="I2230">
            <v>2014</v>
          </cell>
          <cell r="J2230">
            <v>0</v>
          </cell>
          <cell r="K2230">
            <v>4</v>
          </cell>
          <cell r="M2230">
            <v>131.98159999999999</v>
          </cell>
          <cell r="N2230" t="str">
            <v>K</v>
          </cell>
          <cell r="O2230" t="str">
            <v>AF</v>
          </cell>
          <cell r="P2230">
            <v>0</v>
          </cell>
        </row>
        <row r="2231">
          <cell r="A2231">
            <v>6506388</v>
          </cell>
          <cell r="B2231">
            <v>3</v>
          </cell>
          <cell r="D2231">
            <v>1</v>
          </cell>
          <cell r="H2231">
            <v>2014</v>
          </cell>
          <cell r="I2231">
            <v>2014</v>
          </cell>
          <cell r="J2231">
            <v>0</v>
          </cell>
          <cell r="K2231">
            <v>4</v>
          </cell>
          <cell r="M2231">
            <v>206.06</v>
          </cell>
          <cell r="N2231" t="str">
            <v>K</v>
          </cell>
          <cell r="O2231" t="str">
            <v>AF</v>
          </cell>
          <cell r="P2231">
            <v>0</v>
          </cell>
        </row>
        <row r="2232">
          <cell r="A2232">
            <v>6506389</v>
          </cell>
          <cell r="B2232">
            <v>3</v>
          </cell>
          <cell r="D2232">
            <v>1</v>
          </cell>
          <cell r="H2232">
            <v>2014</v>
          </cell>
          <cell r="I2232">
            <v>2014</v>
          </cell>
          <cell r="J2232">
            <v>0</v>
          </cell>
          <cell r="K2232">
            <v>4</v>
          </cell>
          <cell r="M2232">
            <v>110.51</v>
          </cell>
          <cell r="N2232" t="str">
            <v>K</v>
          </cell>
          <cell r="O2232" t="str">
            <v>AF</v>
          </cell>
          <cell r="P2232">
            <v>0</v>
          </cell>
        </row>
        <row r="2233">
          <cell r="A2233">
            <v>6506390</v>
          </cell>
          <cell r="B2233">
            <v>3</v>
          </cell>
          <cell r="D2233">
            <v>1</v>
          </cell>
          <cell r="H2233">
            <v>2014</v>
          </cell>
          <cell r="I2233">
            <v>2014</v>
          </cell>
          <cell r="J2233">
            <v>0</v>
          </cell>
          <cell r="K2233">
            <v>4</v>
          </cell>
          <cell r="M2233">
            <v>210.40799999999999</v>
          </cell>
          <cell r="N2233" t="str">
            <v>K</v>
          </cell>
          <cell r="O2233" t="str">
            <v>AF</v>
          </cell>
          <cell r="P2233">
            <v>0</v>
          </cell>
        </row>
        <row r="2234">
          <cell r="A2234">
            <v>6506391</v>
          </cell>
          <cell r="B2234">
            <v>3</v>
          </cell>
          <cell r="D2234">
            <v>1</v>
          </cell>
          <cell r="H2234">
            <v>2014</v>
          </cell>
          <cell r="I2234">
            <v>2014</v>
          </cell>
          <cell r="J2234">
            <v>0</v>
          </cell>
          <cell r="K2234">
            <v>4</v>
          </cell>
          <cell r="M2234">
            <v>317.42</v>
          </cell>
          <cell r="N2234" t="str">
            <v>K</v>
          </cell>
          <cell r="O2234" t="str">
            <v>AF</v>
          </cell>
          <cell r="P2234">
            <v>0</v>
          </cell>
        </row>
        <row r="2235">
          <cell r="A2235">
            <v>6506392</v>
          </cell>
          <cell r="B2235">
            <v>3</v>
          </cell>
          <cell r="D2235">
            <v>1</v>
          </cell>
          <cell r="H2235">
            <v>2014</v>
          </cell>
          <cell r="I2235">
            <v>2014</v>
          </cell>
          <cell r="J2235">
            <v>0</v>
          </cell>
          <cell r="K2235">
            <v>4</v>
          </cell>
          <cell r="M2235">
            <v>215.43299999999999</v>
          </cell>
          <cell r="N2235" t="str">
            <v>K</v>
          </cell>
          <cell r="O2235" t="str">
            <v>AF</v>
          </cell>
          <cell r="P2235">
            <v>0</v>
          </cell>
        </row>
        <row r="2236">
          <cell r="A2236">
            <v>6506393</v>
          </cell>
          <cell r="B2236">
            <v>3</v>
          </cell>
          <cell r="D2236">
            <v>1</v>
          </cell>
          <cell r="H2236">
            <v>2014</v>
          </cell>
          <cell r="I2236">
            <v>2014</v>
          </cell>
          <cell r="J2236">
            <v>0</v>
          </cell>
          <cell r="K2236">
            <v>4</v>
          </cell>
          <cell r="M2236">
            <v>164.83500000000001</v>
          </cell>
          <cell r="N2236" t="str">
            <v>K</v>
          </cell>
          <cell r="O2236" t="str">
            <v>AF</v>
          </cell>
          <cell r="P2236">
            <v>0</v>
          </cell>
        </row>
        <row r="2237">
          <cell r="A2237">
            <v>6506394</v>
          </cell>
          <cell r="B2237">
            <v>3</v>
          </cell>
          <cell r="D2237">
            <v>1</v>
          </cell>
          <cell r="H2237">
            <v>2014</v>
          </cell>
          <cell r="I2237">
            <v>2014</v>
          </cell>
          <cell r="J2237">
            <v>0</v>
          </cell>
          <cell r="K2237">
            <v>4</v>
          </cell>
          <cell r="M2237">
            <v>464.09899999999999</v>
          </cell>
          <cell r="N2237" t="str">
            <v>K</v>
          </cell>
          <cell r="O2237" t="str">
            <v>AF</v>
          </cell>
          <cell r="P2237">
            <v>0</v>
          </cell>
        </row>
        <row r="2238">
          <cell r="A2238">
            <v>6506395</v>
          </cell>
          <cell r="B2238">
            <v>3</v>
          </cell>
          <cell r="D2238">
            <v>1</v>
          </cell>
          <cell r="H2238">
            <v>2014</v>
          </cell>
          <cell r="I2238">
            <v>2014</v>
          </cell>
          <cell r="J2238">
            <v>0</v>
          </cell>
          <cell r="K2238">
            <v>4</v>
          </cell>
          <cell r="M2238">
            <v>185.87</v>
          </cell>
          <cell r="N2238" t="str">
            <v>K</v>
          </cell>
          <cell r="O2238" t="str">
            <v>AF</v>
          </cell>
          <cell r="P2238">
            <v>0</v>
          </cell>
        </row>
        <row r="2239">
          <cell r="A2239">
            <v>6506396</v>
          </cell>
          <cell r="B2239">
            <v>3</v>
          </cell>
          <cell r="D2239">
            <v>1</v>
          </cell>
          <cell r="H2239">
            <v>2014</v>
          </cell>
          <cell r="I2239">
            <v>2014</v>
          </cell>
          <cell r="J2239">
            <v>0</v>
          </cell>
          <cell r="K2239">
            <v>4</v>
          </cell>
          <cell r="M2239">
            <v>135.56200000000001</v>
          </cell>
          <cell r="N2239" t="str">
            <v>K</v>
          </cell>
          <cell r="O2239" t="str">
            <v>AF</v>
          </cell>
          <cell r="P2239">
            <v>0</v>
          </cell>
        </row>
        <row r="2240">
          <cell r="A2240">
            <v>6506397</v>
          </cell>
          <cell r="B2240">
            <v>3</v>
          </cell>
          <cell r="D2240">
            <v>1</v>
          </cell>
          <cell r="H2240">
            <v>2014</v>
          </cell>
          <cell r="I2240">
            <v>2014</v>
          </cell>
          <cell r="J2240">
            <v>0</v>
          </cell>
          <cell r="K2240">
            <v>4</v>
          </cell>
          <cell r="M2240">
            <v>100.81399999999999</v>
          </cell>
          <cell r="N2240" t="str">
            <v>K</v>
          </cell>
          <cell r="O2240" t="str">
            <v>AF</v>
          </cell>
          <cell r="P2240">
            <v>0</v>
          </cell>
        </row>
        <row r="2241">
          <cell r="A2241">
            <v>6506398</v>
          </cell>
          <cell r="B2241">
            <v>3</v>
          </cell>
          <cell r="D2241">
            <v>1</v>
          </cell>
          <cell r="H2241">
            <v>2014</v>
          </cell>
          <cell r="I2241">
            <v>2014</v>
          </cell>
          <cell r="J2241">
            <v>0</v>
          </cell>
          <cell r="K2241">
            <v>4</v>
          </cell>
          <cell r="M2241">
            <v>312.14100000000002</v>
          </cell>
          <cell r="N2241" t="str">
            <v>K</v>
          </cell>
          <cell r="O2241" t="str">
            <v>AF</v>
          </cell>
          <cell r="P2241">
            <v>0</v>
          </cell>
        </row>
        <row r="2242">
          <cell r="A2242">
            <v>6506399</v>
          </cell>
          <cell r="B2242">
            <v>3</v>
          </cell>
          <cell r="D2242">
            <v>1</v>
          </cell>
          <cell r="H2242">
            <v>2014</v>
          </cell>
          <cell r="I2242">
            <v>2014</v>
          </cell>
          <cell r="J2242">
            <v>0</v>
          </cell>
          <cell r="K2242">
            <v>4</v>
          </cell>
          <cell r="M2242">
            <v>278.988</v>
          </cell>
          <cell r="N2242" t="str">
            <v>K</v>
          </cell>
          <cell r="O2242" t="str">
            <v>AF</v>
          </cell>
          <cell r="P2242">
            <v>0</v>
          </cell>
        </row>
        <row r="2243">
          <cell r="A2243">
            <v>6506400</v>
          </cell>
          <cell r="B2243">
            <v>3</v>
          </cell>
          <cell r="D2243">
            <v>1</v>
          </cell>
          <cell r="H2243">
            <v>2014</v>
          </cell>
          <cell r="I2243">
            <v>2014</v>
          </cell>
          <cell r="J2243">
            <v>0</v>
          </cell>
          <cell r="K2243">
            <v>4</v>
          </cell>
          <cell r="M2243">
            <v>170.98</v>
          </cell>
          <cell r="N2243" t="str">
            <v>K</v>
          </cell>
          <cell r="O2243" t="str">
            <v>AF</v>
          </cell>
          <cell r="P2243">
            <v>0</v>
          </cell>
        </row>
        <row r="2244">
          <cell r="A2244">
            <v>6506401</v>
          </cell>
          <cell r="B2244">
            <v>3</v>
          </cell>
          <cell r="D2244">
            <v>1</v>
          </cell>
          <cell r="H2244">
            <v>2014</v>
          </cell>
          <cell r="I2244">
            <v>2014</v>
          </cell>
          <cell r="J2244">
            <v>0</v>
          </cell>
          <cell r="K2244">
            <v>4</v>
          </cell>
          <cell r="M2244">
            <v>8.1780000000000008</v>
          </cell>
          <cell r="N2244" t="str">
            <v>K</v>
          </cell>
          <cell r="O2244" t="str">
            <v>AF</v>
          </cell>
          <cell r="P2244">
            <v>0</v>
          </cell>
        </row>
        <row r="2245">
          <cell r="A2245">
            <v>6506402</v>
          </cell>
          <cell r="B2245">
            <v>3</v>
          </cell>
          <cell r="D2245">
            <v>1</v>
          </cell>
          <cell r="H2245">
            <v>2014</v>
          </cell>
          <cell r="I2245">
            <v>2014</v>
          </cell>
          <cell r="J2245">
            <v>0</v>
          </cell>
          <cell r="K2245">
            <v>4</v>
          </cell>
          <cell r="M2245">
            <v>143.6157</v>
          </cell>
          <cell r="N2245" t="str">
            <v>K</v>
          </cell>
          <cell r="O2245" t="str">
            <v>AF</v>
          </cell>
          <cell r="P2245">
            <v>0</v>
          </cell>
        </row>
        <row r="2246">
          <cell r="A2246">
            <v>6506403</v>
          </cell>
          <cell r="B2246">
            <v>3</v>
          </cell>
          <cell r="D2246">
            <v>1</v>
          </cell>
          <cell r="H2246">
            <v>2014</v>
          </cell>
          <cell r="I2246">
            <v>2014</v>
          </cell>
          <cell r="J2246">
            <v>0</v>
          </cell>
          <cell r="K2246">
            <v>4</v>
          </cell>
          <cell r="M2246">
            <v>179.08199999999999</v>
          </cell>
          <cell r="N2246" t="str">
            <v>K</v>
          </cell>
          <cell r="O2246" t="str">
            <v>AF</v>
          </cell>
          <cell r="P2246">
            <v>0</v>
          </cell>
        </row>
        <row r="2247">
          <cell r="A2247">
            <v>6506404</v>
          </cell>
          <cell r="B2247">
            <v>3</v>
          </cell>
          <cell r="D2247">
            <v>1</v>
          </cell>
          <cell r="H2247">
            <v>2014</v>
          </cell>
          <cell r="I2247">
            <v>2014</v>
          </cell>
          <cell r="J2247">
            <v>0</v>
          </cell>
          <cell r="K2247">
            <v>4</v>
          </cell>
          <cell r="M2247">
            <v>186.79400000000001</v>
          </cell>
          <cell r="N2247" t="str">
            <v>K</v>
          </cell>
          <cell r="O2247" t="str">
            <v>AF</v>
          </cell>
          <cell r="P2247">
            <v>0</v>
          </cell>
        </row>
        <row r="2248">
          <cell r="A2248">
            <v>6506405</v>
          </cell>
          <cell r="B2248">
            <v>3</v>
          </cell>
          <cell r="D2248">
            <v>4</v>
          </cell>
          <cell r="H2248">
            <v>2014</v>
          </cell>
          <cell r="I2248">
            <v>2014</v>
          </cell>
          <cell r="J2248">
            <v>0</v>
          </cell>
          <cell r="K2248">
            <v>4</v>
          </cell>
          <cell r="M2248">
            <v>287.99200000000002</v>
          </cell>
          <cell r="N2248" t="str">
            <v>K</v>
          </cell>
          <cell r="O2248" t="str">
            <v>AF</v>
          </cell>
          <cell r="P2248">
            <v>0</v>
          </cell>
        </row>
        <row r="2249">
          <cell r="A2249">
            <v>6506406</v>
          </cell>
          <cell r="B2249">
            <v>3</v>
          </cell>
          <cell r="D2249">
            <v>1</v>
          </cell>
          <cell r="H2249">
            <v>2014</v>
          </cell>
          <cell r="I2249">
            <v>2014</v>
          </cell>
          <cell r="J2249">
            <v>0</v>
          </cell>
          <cell r="K2249">
            <v>4</v>
          </cell>
          <cell r="M2249">
            <v>236.22399999999999</v>
          </cell>
          <cell r="N2249" t="str">
            <v>K</v>
          </cell>
          <cell r="O2249" t="str">
            <v>AF</v>
          </cell>
          <cell r="P2249">
            <v>0</v>
          </cell>
        </row>
        <row r="2250">
          <cell r="A2250">
            <v>6506407</v>
          </cell>
          <cell r="B2250">
            <v>3</v>
          </cell>
          <cell r="D2250">
            <v>1</v>
          </cell>
          <cell r="H2250">
            <v>2014</v>
          </cell>
          <cell r="I2250">
            <v>2014</v>
          </cell>
          <cell r="J2250">
            <v>0</v>
          </cell>
          <cell r="K2250">
            <v>4</v>
          </cell>
          <cell r="M2250">
            <v>316.8</v>
          </cell>
          <cell r="N2250" t="str">
            <v>K</v>
          </cell>
          <cell r="O2250" t="str">
            <v>AF</v>
          </cell>
          <cell r="P2250">
            <v>0</v>
          </cell>
        </row>
        <row r="2251">
          <cell r="A2251">
            <v>6506408</v>
          </cell>
          <cell r="B2251">
            <v>3</v>
          </cell>
          <cell r="D2251">
            <v>1</v>
          </cell>
          <cell r="H2251">
            <v>2014</v>
          </cell>
          <cell r="I2251">
            <v>2014</v>
          </cell>
          <cell r="J2251">
            <v>0</v>
          </cell>
          <cell r="K2251">
            <v>4</v>
          </cell>
          <cell r="M2251">
            <v>126.5928</v>
          </cell>
          <cell r="N2251" t="str">
            <v>K</v>
          </cell>
          <cell r="O2251" t="str">
            <v>AF</v>
          </cell>
          <cell r="P2251">
            <v>0</v>
          </cell>
        </row>
        <row r="2252">
          <cell r="A2252">
            <v>6506409</v>
          </cell>
          <cell r="B2252">
            <v>3</v>
          </cell>
          <cell r="D2252">
            <v>1</v>
          </cell>
          <cell r="H2252">
            <v>2014</v>
          </cell>
          <cell r="I2252">
            <v>2014</v>
          </cell>
          <cell r="J2252">
            <v>0</v>
          </cell>
          <cell r="K2252">
            <v>4</v>
          </cell>
          <cell r="M2252">
            <v>214.0641</v>
          </cell>
          <cell r="N2252" t="str">
            <v>K</v>
          </cell>
          <cell r="O2252" t="str">
            <v>AF</v>
          </cell>
          <cell r="P2252">
            <v>0</v>
          </cell>
        </row>
        <row r="2253">
          <cell r="A2253">
            <v>6506410</v>
          </cell>
          <cell r="B2253">
            <v>3</v>
          </cell>
          <cell r="D2253">
            <v>1</v>
          </cell>
          <cell r="H2253">
            <v>2014</v>
          </cell>
          <cell r="I2253">
            <v>2014</v>
          </cell>
          <cell r="J2253">
            <v>0</v>
          </cell>
          <cell r="K2253">
            <v>4</v>
          </cell>
          <cell r="M2253">
            <v>313.41800000000001</v>
          </cell>
          <cell r="N2253" t="str">
            <v>K</v>
          </cell>
          <cell r="O2253" t="str">
            <v>AF</v>
          </cell>
          <cell r="P2253">
            <v>0</v>
          </cell>
        </row>
        <row r="2254">
          <cell r="A2254">
            <v>6506411</v>
          </cell>
          <cell r="B2254">
            <v>3</v>
          </cell>
          <cell r="D2254">
            <v>1</v>
          </cell>
          <cell r="H2254">
            <v>2014</v>
          </cell>
          <cell r="I2254">
            <v>2014</v>
          </cell>
          <cell r="J2254">
            <v>0</v>
          </cell>
          <cell r="K2254">
            <v>4</v>
          </cell>
          <cell r="M2254">
            <v>174.607</v>
          </cell>
          <cell r="N2254" t="str">
            <v>K</v>
          </cell>
          <cell r="O2254" t="str">
            <v>AF</v>
          </cell>
          <cell r="P2254">
            <v>0</v>
          </cell>
        </row>
        <row r="2255">
          <cell r="A2255">
            <v>6506412</v>
          </cell>
          <cell r="B2255">
            <v>3</v>
          </cell>
          <cell r="D2255">
            <v>2</v>
          </cell>
          <cell r="H2255">
            <v>2014</v>
          </cell>
          <cell r="I2255">
            <v>2014</v>
          </cell>
          <cell r="J2255">
            <v>0</v>
          </cell>
          <cell r="K2255">
            <v>4</v>
          </cell>
          <cell r="M2255">
            <v>0.28420000000000001</v>
          </cell>
          <cell r="N2255" t="str">
            <v>K</v>
          </cell>
          <cell r="O2255" t="str">
            <v>AF</v>
          </cell>
          <cell r="P2255">
            <v>0</v>
          </cell>
        </row>
        <row r="2256">
          <cell r="A2256">
            <v>6506413</v>
          </cell>
          <cell r="B2256">
            <v>3</v>
          </cell>
          <cell r="D2256">
            <v>2</v>
          </cell>
          <cell r="H2256">
            <v>2014</v>
          </cell>
          <cell r="I2256">
            <v>2014</v>
          </cell>
          <cell r="J2256">
            <v>0</v>
          </cell>
          <cell r="K2256">
            <v>4</v>
          </cell>
          <cell r="M2256">
            <v>23.901700000000002</v>
          </cell>
          <cell r="N2256" t="str">
            <v>K</v>
          </cell>
          <cell r="O2256" t="str">
            <v>AF</v>
          </cell>
          <cell r="P2256">
            <v>0</v>
          </cell>
        </row>
        <row r="2257">
          <cell r="A2257">
            <v>6506414</v>
          </cell>
          <cell r="B2257">
            <v>3</v>
          </cell>
          <cell r="D2257">
            <v>8</v>
          </cell>
          <cell r="H2257">
            <v>2014</v>
          </cell>
          <cell r="I2257">
            <v>2014</v>
          </cell>
          <cell r="J2257">
            <v>0</v>
          </cell>
          <cell r="K2257">
            <v>4</v>
          </cell>
          <cell r="M2257">
            <v>1.2807999999999999</v>
          </cell>
          <cell r="N2257" t="str">
            <v>K</v>
          </cell>
          <cell r="O2257" t="str">
            <v>AF</v>
          </cell>
          <cell r="P2257">
            <v>0</v>
          </cell>
        </row>
        <row r="2258">
          <cell r="A2258">
            <v>6506415</v>
          </cell>
          <cell r="B2258">
            <v>3</v>
          </cell>
          <cell r="D2258">
            <v>8</v>
          </cell>
          <cell r="H2258">
            <v>2014</v>
          </cell>
          <cell r="I2258">
            <v>2014</v>
          </cell>
          <cell r="J2258">
            <v>0</v>
          </cell>
          <cell r="K2258">
            <v>4</v>
          </cell>
          <cell r="M2258">
            <v>86.5608</v>
          </cell>
          <cell r="N2258" t="str">
            <v>K</v>
          </cell>
          <cell r="O2258" t="str">
            <v>AF</v>
          </cell>
          <cell r="P2258">
            <v>0</v>
          </cell>
        </row>
        <row r="2259">
          <cell r="A2259">
            <v>6506416</v>
          </cell>
          <cell r="B2259">
            <v>3</v>
          </cell>
          <cell r="D2259">
            <v>1</v>
          </cell>
          <cell r="H2259">
            <v>2014</v>
          </cell>
          <cell r="I2259">
            <v>2014</v>
          </cell>
          <cell r="J2259">
            <v>0</v>
          </cell>
          <cell r="K2259">
            <v>4</v>
          </cell>
          <cell r="M2259">
            <v>0</v>
          </cell>
          <cell r="N2259" t="str">
            <v>K</v>
          </cell>
          <cell r="O2259" t="str">
            <v>AF</v>
          </cell>
          <cell r="P2259">
            <v>0</v>
          </cell>
        </row>
        <row r="2260">
          <cell r="A2260">
            <v>6506417</v>
          </cell>
          <cell r="B2260">
            <v>3</v>
          </cell>
          <cell r="D2260">
            <v>2</v>
          </cell>
          <cell r="H2260">
            <v>2014</v>
          </cell>
          <cell r="I2260">
            <v>2014</v>
          </cell>
          <cell r="J2260">
            <v>0</v>
          </cell>
          <cell r="K2260">
            <v>4</v>
          </cell>
          <cell r="M2260">
            <v>35.770000000000003</v>
          </cell>
          <cell r="N2260" t="str">
            <v>K</v>
          </cell>
          <cell r="O2260" t="str">
            <v>AF</v>
          </cell>
          <cell r="P2260">
            <v>0</v>
          </cell>
        </row>
        <row r="2261">
          <cell r="A2261">
            <v>6506418</v>
          </cell>
          <cell r="B2261">
            <v>3</v>
          </cell>
          <cell r="D2261">
            <v>2</v>
          </cell>
          <cell r="H2261">
            <v>2014</v>
          </cell>
          <cell r="I2261">
            <v>2014</v>
          </cell>
          <cell r="J2261">
            <v>0</v>
          </cell>
          <cell r="K2261">
            <v>4</v>
          </cell>
          <cell r="M2261">
            <v>1.8429</v>
          </cell>
          <cell r="N2261" t="str">
            <v>K</v>
          </cell>
          <cell r="O2261" t="str">
            <v>AF</v>
          </cell>
          <cell r="P2261">
            <v>0</v>
          </cell>
        </row>
        <row r="2262">
          <cell r="A2262">
            <v>6506419</v>
          </cell>
          <cell r="B2262">
            <v>3</v>
          </cell>
          <cell r="D2262">
            <v>1</v>
          </cell>
          <cell r="H2262">
            <v>2014</v>
          </cell>
          <cell r="I2262">
            <v>2014</v>
          </cell>
          <cell r="J2262">
            <v>0</v>
          </cell>
          <cell r="K2262">
            <v>4</v>
          </cell>
          <cell r="M2262">
            <v>0</v>
          </cell>
          <cell r="N2262" t="str">
            <v>K</v>
          </cell>
          <cell r="O2262" t="str">
            <v>AF</v>
          </cell>
          <cell r="P2262">
            <v>0</v>
          </cell>
        </row>
        <row r="2263">
          <cell r="A2263">
            <v>6506420</v>
          </cell>
          <cell r="B2263">
            <v>3</v>
          </cell>
          <cell r="D2263">
            <v>1</v>
          </cell>
          <cell r="H2263">
            <v>2014</v>
          </cell>
          <cell r="I2263">
            <v>2014</v>
          </cell>
          <cell r="J2263">
            <v>0</v>
          </cell>
          <cell r="K2263">
            <v>4</v>
          </cell>
          <cell r="M2263">
            <v>360.03559999999999</v>
          </cell>
          <cell r="N2263" t="str">
            <v>K</v>
          </cell>
          <cell r="O2263" t="str">
            <v>AF</v>
          </cell>
          <cell r="P2263">
            <v>0</v>
          </cell>
        </row>
        <row r="2264">
          <cell r="A2264">
            <v>6506421</v>
          </cell>
          <cell r="B2264">
            <v>3</v>
          </cell>
          <cell r="D2264">
            <v>1</v>
          </cell>
          <cell r="H2264">
            <v>2014</v>
          </cell>
          <cell r="I2264">
            <v>2014</v>
          </cell>
          <cell r="J2264">
            <v>0</v>
          </cell>
          <cell r="K2264">
            <v>4</v>
          </cell>
          <cell r="M2264">
            <v>195.52799999999999</v>
          </cell>
          <cell r="N2264" t="str">
            <v>K</v>
          </cell>
          <cell r="O2264" t="str">
            <v>AF</v>
          </cell>
          <cell r="P2264">
            <v>0</v>
          </cell>
        </row>
        <row r="2265">
          <cell r="A2265">
            <v>6506422</v>
          </cell>
          <cell r="B2265">
            <v>3</v>
          </cell>
          <cell r="D2265">
            <v>1</v>
          </cell>
          <cell r="H2265">
            <v>2014</v>
          </cell>
          <cell r="I2265">
            <v>2014</v>
          </cell>
          <cell r="J2265">
            <v>0</v>
          </cell>
          <cell r="K2265">
            <v>4</v>
          </cell>
          <cell r="M2265">
            <v>0</v>
          </cell>
          <cell r="N2265" t="str">
            <v>K</v>
          </cell>
          <cell r="O2265" t="str">
            <v>AF</v>
          </cell>
          <cell r="P2265">
            <v>0</v>
          </cell>
        </row>
        <row r="2266">
          <cell r="A2266">
            <v>6506423</v>
          </cell>
          <cell r="B2266">
            <v>3</v>
          </cell>
          <cell r="D2266">
            <v>1</v>
          </cell>
          <cell r="H2266">
            <v>2014</v>
          </cell>
          <cell r="I2266">
            <v>2014</v>
          </cell>
          <cell r="J2266">
            <v>0</v>
          </cell>
          <cell r="K2266">
            <v>4</v>
          </cell>
          <cell r="M2266">
            <v>284.83199999999999</v>
          </cell>
          <cell r="N2266" t="str">
            <v>K</v>
          </cell>
          <cell r="O2266" t="str">
            <v>AF</v>
          </cell>
          <cell r="P2266">
            <v>0</v>
          </cell>
        </row>
        <row r="2267">
          <cell r="A2267">
            <v>6506424</v>
          </cell>
          <cell r="B2267">
            <v>3</v>
          </cell>
          <cell r="D2267">
            <v>1</v>
          </cell>
          <cell r="H2267">
            <v>2014</v>
          </cell>
          <cell r="I2267">
            <v>2014</v>
          </cell>
          <cell r="J2267">
            <v>0</v>
          </cell>
          <cell r="K2267">
            <v>4</v>
          </cell>
          <cell r="M2267">
            <v>151.154</v>
          </cell>
          <cell r="N2267" t="str">
            <v>K</v>
          </cell>
          <cell r="O2267" t="str">
            <v>AF</v>
          </cell>
          <cell r="P2267">
            <v>0</v>
          </cell>
        </row>
        <row r="2268">
          <cell r="A2268">
            <v>6506425</v>
          </cell>
          <cell r="B2268">
            <v>3</v>
          </cell>
          <cell r="D2268">
            <v>1</v>
          </cell>
          <cell r="H2268">
            <v>2014</v>
          </cell>
          <cell r="I2268">
            <v>2014</v>
          </cell>
          <cell r="J2268">
            <v>0</v>
          </cell>
          <cell r="K2268">
            <v>4</v>
          </cell>
          <cell r="M2268">
            <v>179.983</v>
          </cell>
          <cell r="N2268" t="str">
            <v>K</v>
          </cell>
          <cell r="O2268" t="str">
            <v>AF</v>
          </cell>
          <cell r="P2268">
            <v>0</v>
          </cell>
        </row>
        <row r="2269">
          <cell r="A2269">
            <v>6506426</v>
          </cell>
          <cell r="B2269">
            <v>3</v>
          </cell>
          <cell r="D2269">
            <v>1</v>
          </cell>
          <cell r="H2269">
            <v>2014</v>
          </cell>
          <cell r="I2269">
            <v>2014</v>
          </cell>
          <cell r="J2269">
            <v>0</v>
          </cell>
          <cell r="K2269">
            <v>4</v>
          </cell>
          <cell r="M2269">
            <v>165.36199999999999</v>
          </cell>
          <cell r="N2269" t="str">
            <v>K</v>
          </cell>
          <cell r="O2269" t="str">
            <v>AF</v>
          </cell>
          <cell r="P2269">
            <v>0</v>
          </cell>
        </row>
        <row r="2270">
          <cell r="A2270">
            <v>6506427</v>
          </cell>
          <cell r="B2270">
            <v>3</v>
          </cell>
          <cell r="D2270">
            <v>1</v>
          </cell>
          <cell r="H2270">
            <v>2014</v>
          </cell>
          <cell r="I2270">
            <v>2014</v>
          </cell>
          <cell r="J2270">
            <v>0</v>
          </cell>
          <cell r="K2270">
            <v>4</v>
          </cell>
          <cell r="M2270">
            <v>166.727</v>
          </cell>
          <cell r="N2270" t="str">
            <v>K</v>
          </cell>
          <cell r="O2270" t="str">
            <v>AF</v>
          </cell>
          <cell r="P2270">
            <v>0</v>
          </cell>
        </row>
        <row r="2271">
          <cell r="A2271">
            <v>6506428</v>
          </cell>
          <cell r="B2271">
            <v>3</v>
          </cell>
          <cell r="D2271">
            <v>1</v>
          </cell>
          <cell r="H2271">
            <v>2014</v>
          </cell>
          <cell r="I2271">
            <v>2014</v>
          </cell>
          <cell r="J2271">
            <v>0</v>
          </cell>
          <cell r="K2271">
            <v>4</v>
          </cell>
          <cell r="M2271">
            <v>102.4127</v>
          </cell>
          <cell r="N2271" t="str">
            <v>K</v>
          </cell>
          <cell r="O2271" t="str">
            <v>AF</v>
          </cell>
          <cell r="P2271">
            <v>0</v>
          </cell>
        </row>
        <row r="2272">
          <cell r="A2272">
            <v>6506429</v>
          </cell>
          <cell r="B2272">
            <v>3</v>
          </cell>
          <cell r="D2272">
            <v>1</v>
          </cell>
          <cell r="H2272">
            <v>2014</v>
          </cell>
          <cell r="I2272">
            <v>2014</v>
          </cell>
          <cell r="J2272">
            <v>0</v>
          </cell>
          <cell r="K2272">
            <v>4</v>
          </cell>
          <cell r="M2272">
            <v>242.79599999999999</v>
          </cell>
          <cell r="N2272" t="str">
            <v>K</v>
          </cell>
          <cell r="O2272" t="str">
            <v>AF</v>
          </cell>
          <cell r="P2272">
            <v>0</v>
          </cell>
        </row>
        <row r="2273">
          <cell r="A2273">
            <v>6506430</v>
          </cell>
          <cell r="B2273">
            <v>3</v>
          </cell>
          <cell r="D2273">
            <v>1</v>
          </cell>
          <cell r="H2273">
            <v>2014</v>
          </cell>
          <cell r="I2273">
            <v>2014</v>
          </cell>
          <cell r="J2273">
            <v>0</v>
          </cell>
          <cell r="K2273">
            <v>4</v>
          </cell>
          <cell r="M2273">
            <v>202.7518</v>
          </cell>
          <cell r="N2273" t="str">
            <v>K</v>
          </cell>
          <cell r="O2273" t="str">
            <v>AF</v>
          </cell>
          <cell r="P2273">
            <v>0</v>
          </cell>
        </row>
        <row r="2274">
          <cell r="A2274">
            <v>6506431</v>
          </cell>
          <cell r="B2274">
            <v>3</v>
          </cell>
          <cell r="D2274">
            <v>1</v>
          </cell>
          <cell r="H2274">
            <v>2014</v>
          </cell>
          <cell r="I2274">
            <v>2014</v>
          </cell>
          <cell r="J2274">
            <v>0</v>
          </cell>
          <cell r="K2274">
            <v>4</v>
          </cell>
          <cell r="M2274">
            <v>147.86699999999999</v>
          </cell>
          <cell r="N2274" t="str">
            <v>K</v>
          </cell>
          <cell r="O2274" t="str">
            <v>AF</v>
          </cell>
          <cell r="P2274">
            <v>0</v>
          </cell>
        </row>
        <row r="2275">
          <cell r="A2275">
            <v>6506432</v>
          </cell>
          <cell r="B2275">
            <v>3</v>
          </cell>
          <cell r="D2275">
            <v>1</v>
          </cell>
          <cell r="H2275">
            <v>2014</v>
          </cell>
          <cell r="I2275">
            <v>2014</v>
          </cell>
          <cell r="J2275">
            <v>0</v>
          </cell>
          <cell r="K2275">
            <v>4</v>
          </cell>
          <cell r="M2275">
            <v>117.702</v>
          </cell>
          <cell r="N2275" t="str">
            <v>K</v>
          </cell>
          <cell r="O2275" t="str">
            <v>AF</v>
          </cell>
          <cell r="P2275">
            <v>0</v>
          </cell>
        </row>
        <row r="2276">
          <cell r="A2276">
            <v>6506433</v>
          </cell>
          <cell r="B2276">
            <v>3</v>
          </cell>
          <cell r="D2276">
            <v>1</v>
          </cell>
          <cell r="H2276">
            <v>2014</v>
          </cell>
          <cell r="I2276">
            <v>2014</v>
          </cell>
          <cell r="J2276">
            <v>0</v>
          </cell>
          <cell r="K2276">
            <v>4</v>
          </cell>
          <cell r="M2276">
            <v>116.163</v>
          </cell>
          <cell r="N2276" t="str">
            <v>K</v>
          </cell>
          <cell r="O2276" t="str">
            <v>AF</v>
          </cell>
          <cell r="P2276">
            <v>0</v>
          </cell>
        </row>
        <row r="2277">
          <cell r="A2277">
            <v>6506434</v>
          </cell>
          <cell r="B2277">
            <v>3</v>
          </cell>
          <cell r="D2277">
            <v>1</v>
          </cell>
          <cell r="H2277">
            <v>2014</v>
          </cell>
          <cell r="I2277">
            <v>2014</v>
          </cell>
          <cell r="J2277">
            <v>0</v>
          </cell>
          <cell r="K2277">
            <v>4</v>
          </cell>
          <cell r="M2277">
            <v>128.738</v>
          </cell>
          <cell r="N2277" t="str">
            <v>K</v>
          </cell>
          <cell r="O2277" t="str">
            <v>AF</v>
          </cell>
          <cell r="P2277">
            <v>0</v>
          </cell>
        </row>
        <row r="2278">
          <cell r="A2278">
            <v>6506435</v>
          </cell>
          <cell r="B2278">
            <v>3</v>
          </cell>
          <cell r="D2278">
            <v>1</v>
          </cell>
          <cell r="H2278">
            <v>2014</v>
          </cell>
          <cell r="I2278">
            <v>2014</v>
          </cell>
          <cell r="J2278">
            <v>0</v>
          </cell>
          <cell r="K2278">
            <v>4</v>
          </cell>
          <cell r="M2278">
            <v>129.51900000000001</v>
          </cell>
          <cell r="N2278" t="str">
            <v>K</v>
          </cell>
          <cell r="O2278" t="str">
            <v>AF</v>
          </cell>
          <cell r="P2278">
            <v>0</v>
          </cell>
        </row>
        <row r="2279">
          <cell r="A2279">
            <v>6506436</v>
          </cell>
          <cell r="B2279">
            <v>3</v>
          </cell>
          <cell r="D2279">
            <v>1</v>
          </cell>
          <cell r="H2279">
            <v>2014</v>
          </cell>
          <cell r="I2279">
            <v>2014</v>
          </cell>
          <cell r="J2279">
            <v>0</v>
          </cell>
          <cell r="K2279">
            <v>4</v>
          </cell>
          <cell r="M2279">
            <v>114.36660000000001</v>
          </cell>
          <cell r="N2279" t="str">
            <v>K</v>
          </cell>
          <cell r="O2279" t="str">
            <v>AF</v>
          </cell>
          <cell r="P2279">
            <v>0</v>
          </cell>
        </row>
        <row r="2280">
          <cell r="A2280">
            <v>6506437</v>
          </cell>
          <cell r="B2280">
            <v>3</v>
          </cell>
          <cell r="D2280">
            <v>1</v>
          </cell>
          <cell r="H2280">
            <v>2014</v>
          </cell>
          <cell r="I2280">
            <v>2014</v>
          </cell>
          <cell r="J2280">
            <v>0</v>
          </cell>
          <cell r="K2280">
            <v>4</v>
          </cell>
          <cell r="M2280">
            <v>210.77799999999999</v>
          </cell>
          <cell r="N2280" t="str">
            <v>K</v>
          </cell>
          <cell r="O2280" t="str">
            <v>AF</v>
          </cell>
          <cell r="P2280">
            <v>0</v>
          </cell>
        </row>
        <row r="2281">
          <cell r="A2281">
            <v>6506438</v>
          </cell>
          <cell r="B2281">
            <v>3</v>
          </cell>
          <cell r="D2281">
            <v>1</v>
          </cell>
          <cell r="H2281">
            <v>2014</v>
          </cell>
          <cell r="I2281">
            <v>2014</v>
          </cell>
          <cell r="J2281">
            <v>0</v>
          </cell>
          <cell r="K2281">
            <v>4</v>
          </cell>
          <cell r="M2281">
            <v>181.10599999999999</v>
          </cell>
          <cell r="N2281" t="str">
            <v>K</v>
          </cell>
          <cell r="O2281" t="str">
            <v>AF</v>
          </cell>
          <cell r="P2281">
            <v>0</v>
          </cell>
        </row>
        <row r="2282">
          <cell r="A2282">
            <v>6506439</v>
          </cell>
          <cell r="B2282">
            <v>3</v>
          </cell>
          <cell r="D2282">
            <v>1</v>
          </cell>
          <cell r="H2282">
            <v>2014</v>
          </cell>
          <cell r="I2282">
            <v>2014</v>
          </cell>
          <cell r="J2282">
            <v>0</v>
          </cell>
          <cell r="K2282">
            <v>4</v>
          </cell>
          <cell r="M2282">
            <v>193.12799999999999</v>
          </cell>
          <cell r="N2282" t="str">
            <v>K</v>
          </cell>
          <cell r="O2282" t="str">
            <v>AF</v>
          </cell>
          <cell r="P2282">
            <v>0</v>
          </cell>
        </row>
        <row r="2283">
          <cell r="A2283">
            <v>6506440</v>
          </cell>
          <cell r="B2283">
            <v>3</v>
          </cell>
          <cell r="D2283">
            <v>1</v>
          </cell>
          <cell r="H2283">
            <v>2014</v>
          </cell>
          <cell r="I2283">
            <v>2014</v>
          </cell>
          <cell r="J2283">
            <v>0</v>
          </cell>
          <cell r="K2283">
            <v>4</v>
          </cell>
          <cell r="M2283">
            <v>263.63099999999997</v>
          </cell>
          <cell r="N2283" t="str">
            <v>K</v>
          </cell>
          <cell r="O2283" t="str">
            <v>AF</v>
          </cell>
          <cell r="P2283">
            <v>0</v>
          </cell>
        </row>
        <row r="2284">
          <cell r="A2284">
            <v>6506441</v>
          </cell>
          <cell r="B2284">
            <v>3</v>
          </cell>
          <cell r="D2284">
            <v>1</v>
          </cell>
          <cell r="H2284">
            <v>2014</v>
          </cell>
          <cell r="I2284">
            <v>2014</v>
          </cell>
          <cell r="J2284">
            <v>0</v>
          </cell>
          <cell r="K2284">
            <v>4</v>
          </cell>
          <cell r="M2284">
            <v>165.1181</v>
          </cell>
          <cell r="N2284" t="str">
            <v>K</v>
          </cell>
          <cell r="O2284" t="str">
            <v>AF</v>
          </cell>
          <cell r="P2284">
            <v>0</v>
          </cell>
        </row>
        <row r="2285">
          <cell r="A2285">
            <v>6506442</v>
          </cell>
          <cell r="B2285">
            <v>3</v>
          </cell>
          <cell r="D2285">
            <v>1</v>
          </cell>
          <cell r="H2285">
            <v>2014</v>
          </cell>
          <cell r="I2285">
            <v>2014</v>
          </cell>
          <cell r="J2285">
            <v>0</v>
          </cell>
          <cell r="K2285">
            <v>4</v>
          </cell>
          <cell r="M2285">
            <v>284.82100000000003</v>
          </cell>
          <cell r="N2285" t="str">
            <v>K</v>
          </cell>
          <cell r="O2285" t="str">
            <v>AF</v>
          </cell>
          <cell r="P2285">
            <v>0</v>
          </cell>
        </row>
        <row r="2286">
          <cell r="A2286">
            <v>6506443</v>
          </cell>
          <cell r="B2286">
            <v>3</v>
          </cell>
          <cell r="D2286">
            <v>1</v>
          </cell>
          <cell r="H2286">
            <v>2014</v>
          </cell>
          <cell r="I2286">
            <v>2014</v>
          </cell>
          <cell r="J2286">
            <v>0</v>
          </cell>
          <cell r="K2286">
            <v>4</v>
          </cell>
          <cell r="M2286">
            <v>181.20099999999999</v>
          </cell>
          <cell r="N2286" t="str">
            <v>K</v>
          </cell>
          <cell r="O2286" t="str">
            <v>AF</v>
          </cell>
          <cell r="P2286">
            <v>0</v>
          </cell>
        </row>
        <row r="2287">
          <cell r="A2287">
            <v>6506444</v>
          </cell>
          <cell r="B2287">
            <v>3</v>
          </cell>
          <cell r="D2287">
            <v>1</v>
          </cell>
          <cell r="H2287">
            <v>2014</v>
          </cell>
          <cell r="I2287">
            <v>2014</v>
          </cell>
          <cell r="J2287">
            <v>0</v>
          </cell>
          <cell r="K2287">
            <v>4</v>
          </cell>
          <cell r="M2287">
            <v>173.48400000000001</v>
          </cell>
          <cell r="N2287" t="str">
            <v>K</v>
          </cell>
          <cell r="O2287" t="str">
            <v>AF</v>
          </cell>
          <cell r="P2287">
            <v>0</v>
          </cell>
        </row>
        <row r="2288">
          <cell r="A2288">
            <v>6506445</v>
          </cell>
          <cell r="B2288">
            <v>3</v>
          </cell>
          <cell r="D2288">
            <v>1</v>
          </cell>
          <cell r="H2288">
            <v>2014</v>
          </cell>
          <cell r="I2288">
            <v>2014</v>
          </cell>
          <cell r="J2288">
            <v>0</v>
          </cell>
          <cell r="K2288">
            <v>4</v>
          </cell>
          <cell r="M2288">
            <v>149.547</v>
          </cell>
          <cell r="N2288" t="str">
            <v>K</v>
          </cell>
          <cell r="O2288" t="str">
            <v>AF</v>
          </cell>
          <cell r="P2288">
            <v>0</v>
          </cell>
        </row>
        <row r="2289">
          <cell r="A2289">
            <v>6506446</v>
          </cell>
          <cell r="B2289">
            <v>3</v>
          </cell>
          <cell r="D2289">
            <v>1</v>
          </cell>
          <cell r="H2289">
            <v>2014</v>
          </cell>
          <cell r="I2289">
            <v>2014</v>
          </cell>
          <cell r="J2289">
            <v>0</v>
          </cell>
          <cell r="K2289">
            <v>4</v>
          </cell>
          <cell r="M2289">
            <v>166.61</v>
          </cell>
          <cell r="N2289" t="str">
            <v>K</v>
          </cell>
          <cell r="O2289" t="str">
            <v>AF</v>
          </cell>
          <cell r="P2289">
            <v>0</v>
          </cell>
        </row>
        <row r="2290">
          <cell r="A2290">
            <v>6506447</v>
          </cell>
          <cell r="B2290">
            <v>3</v>
          </cell>
          <cell r="D2290">
            <v>1</v>
          </cell>
          <cell r="H2290">
            <v>2014</v>
          </cell>
          <cell r="I2290">
            <v>2014</v>
          </cell>
          <cell r="J2290">
            <v>0</v>
          </cell>
          <cell r="K2290">
            <v>4</v>
          </cell>
          <cell r="M2290">
            <v>250.79</v>
          </cell>
          <cell r="N2290" t="str">
            <v>K</v>
          </cell>
          <cell r="O2290" t="str">
            <v>AF</v>
          </cell>
          <cell r="P2290">
            <v>0</v>
          </cell>
        </row>
        <row r="2291">
          <cell r="A2291">
            <v>6506448</v>
          </cell>
          <cell r="B2291">
            <v>3</v>
          </cell>
          <cell r="D2291">
            <v>1</v>
          </cell>
          <cell r="H2291">
            <v>2014</v>
          </cell>
          <cell r="I2291">
            <v>2014</v>
          </cell>
          <cell r="J2291">
            <v>0</v>
          </cell>
          <cell r="K2291">
            <v>4</v>
          </cell>
          <cell r="M2291">
            <v>200.94200000000001</v>
          </cell>
          <cell r="N2291" t="str">
            <v>K</v>
          </cell>
          <cell r="O2291" t="str">
            <v>AF</v>
          </cell>
          <cell r="P2291">
            <v>0</v>
          </cell>
        </row>
        <row r="2292">
          <cell r="A2292">
            <v>6506449</v>
          </cell>
          <cell r="B2292">
            <v>3</v>
          </cell>
          <cell r="D2292">
            <v>1</v>
          </cell>
          <cell r="H2292">
            <v>2014</v>
          </cell>
          <cell r="I2292">
            <v>2014</v>
          </cell>
          <cell r="J2292">
            <v>0</v>
          </cell>
          <cell r="K2292">
            <v>4</v>
          </cell>
          <cell r="M2292">
            <v>106.06399999999999</v>
          </cell>
          <cell r="N2292" t="str">
            <v>K</v>
          </cell>
          <cell r="O2292" t="str">
            <v>AF</v>
          </cell>
          <cell r="P2292">
            <v>0</v>
          </cell>
        </row>
        <row r="2293">
          <cell r="A2293">
            <v>6506450</v>
          </cell>
          <cell r="B2293">
            <v>3</v>
          </cell>
          <cell r="D2293">
            <v>1</v>
          </cell>
          <cell r="H2293">
            <v>2014</v>
          </cell>
          <cell r="I2293">
            <v>2014</v>
          </cell>
          <cell r="J2293">
            <v>0</v>
          </cell>
          <cell r="K2293">
            <v>4</v>
          </cell>
          <cell r="M2293">
            <v>242.10900000000001</v>
          </cell>
          <cell r="N2293" t="str">
            <v>K</v>
          </cell>
          <cell r="O2293" t="str">
            <v>AF</v>
          </cell>
          <cell r="P2293">
            <v>0</v>
          </cell>
        </row>
        <row r="2294">
          <cell r="A2294">
            <v>6506451</v>
          </cell>
          <cell r="B2294">
            <v>3</v>
          </cell>
          <cell r="D2294">
            <v>1</v>
          </cell>
          <cell r="H2294">
            <v>2014</v>
          </cell>
          <cell r="I2294">
            <v>2014</v>
          </cell>
          <cell r="J2294">
            <v>0</v>
          </cell>
          <cell r="K2294">
            <v>4</v>
          </cell>
          <cell r="M2294">
            <v>167.53100000000001</v>
          </cell>
          <cell r="N2294" t="str">
            <v>K</v>
          </cell>
          <cell r="O2294" t="str">
            <v>AF</v>
          </cell>
          <cell r="P2294">
            <v>0</v>
          </cell>
        </row>
        <row r="2295">
          <cell r="A2295">
            <v>6506452</v>
          </cell>
          <cell r="B2295">
            <v>3</v>
          </cell>
          <cell r="D2295">
            <v>1</v>
          </cell>
          <cell r="H2295">
            <v>2014</v>
          </cell>
          <cell r="I2295">
            <v>2014</v>
          </cell>
          <cell r="J2295">
            <v>0</v>
          </cell>
          <cell r="K2295">
            <v>4</v>
          </cell>
          <cell r="M2295">
            <v>48.738999999999997</v>
          </cell>
          <cell r="N2295" t="str">
            <v>K</v>
          </cell>
          <cell r="O2295" t="str">
            <v>AF</v>
          </cell>
          <cell r="P2295">
            <v>0</v>
          </cell>
        </row>
        <row r="2296">
          <cell r="A2296">
            <v>6506453</v>
          </cell>
          <cell r="B2296">
            <v>3</v>
          </cell>
          <cell r="D2296">
            <v>1</v>
          </cell>
          <cell r="H2296">
            <v>2014</v>
          </cell>
          <cell r="I2296">
            <v>2014</v>
          </cell>
          <cell r="J2296">
            <v>0</v>
          </cell>
          <cell r="K2296">
            <v>4</v>
          </cell>
          <cell r="M2296">
            <v>333.40300000000002</v>
          </cell>
          <cell r="N2296" t="str">
            <v>K</v>
          </cell>
          <cell r="O2296" t="str">
            <v>AF</v>
          </cell>
          <cell r="P2296">
            <v>0</v>
          </cell>
        </row>
        <row r="2297">
          <cell r="A2297">
            <v>6506454</v>
          </cell>
          <cell r="B2297">
            <v>3</v>
          </cell>
          <cell r="D2297">
            <v>1</v>
          </cell>
          <cell r="H2297">
            <v>2014</v>
          </cell>
          <cell r="I2297">
            <v>2014</v>
          </cell>
          <cell r="J2297">
            <v>0</v>
          </cell>
          <cell r="K2297">
            <v>4</v>
          </cell>
          <cell r="M2297">
            <v>137.61600000000001</v>
          </cell>
          <cell r="N2297" t="str">
            <v>K</v>
          </cell>
          <cell r="O2297" t="str">
            <v>AF</v>
          </cell>
          <cell r="P2297">
            <v>0</v>
          </cell>
        </row>
        <row r="2298">
          <cell r="A2298">
            <v>6506455</v>
          </cell>
          <cell r="B2298">
            <v>3</v>
          </cell>
          <cell r="D2298">
            <v>1</v>
          </cell>
          <cell r="H2298">
            <v>2014</v>
          </cell>
          <cell r="I2298">
            <v>2014</v>
          </cell>
          <cell r="J2298">
            <v>0</v>
          </cell>
          <cell r="K2298">
            <v>4</v>
          </cell>
          <cell r="M2298">
            <v>76.06</v>
          </cell>
          <cell r="N2298" t="str">
            <v>K</v>
          </cell>
          <cell r="O2298" t="str">
            <v>AF</v>
          </cell>
          <cell r="P2298">
            <v>0</v>
          </cell>
        </row>
        <row r="2299">
          <cell r="A2299">
            <v>6506456</v>
          </cell>
          <cell r="B2299">
            <v>3</v>
          </cell>
          <cell r="D2299">
            <v>1</v>
          </cell>
          <cell r="H2299">
            <v>2014</v>
          </cell>
          <cell r="I2299">
            <v>2014</v>
          </cell>
          <cell r="J2299">
            <v>0</v>
          </cell>
          <cell r="K2299">
            <v>4</v>
          </cell>
          <cell r="M2299">
            <v>304.88909999999998</v>
          </cell>
          <cell r="N2299" t="str">
            <v>K</v>
          </cell>
          <cell r="O2299" t="str">
            <v>AF</v>
          </cell>
          <cell r="P2299">
            <v>0</v>
          </cell>
        </row>
        <row r="2300">
          <cell r="A2300">
            <v>6506457</v>
          </cell>
          <cell r="B2300">
            <v>3</v>
          </cell>
          <cell r="D2300">
            <v>1</v>
          </cell>
          <cell r="H2300">
            <v>2014</v>
          </cell>
          <cell r="I2300">
            <v>2014</v>
          </cell>
          <cell r="J2300">
            <v>0</v>
          </cell>
          <cell r="K2300">
            <v>4</v>
          </cell>
          <cell r="M2300">
            <v>465.85</v>
          </cell>
          <cell r="N2300" t="str">
            <v>K</v>
          </cell>
          <cell r="O2300" t="str">
            <v>AF</v>
          </cell>
          <cell r="P2300">
            <v>0</v>
          </cell>
        </row>
        <row r="2301">
          <cell r="A2301">
            <v>6506458</v>
          </cell>
          <cell r="B2301">
            <v>3</v>
          </cell>
          <cell r="D2301">
            <v>1</v>
          </cell>
          <cell r="H2301">
            <v>2014</v>
          </cell>
          <cell r="I2301">
            <v>2014</v>
          </cell>
          <cell r="J2301">
            <v>0</v>
          </cell>
          <cell r="K2301">
            <v>4</v>
          </cell>
          <cell r="M2301">
            <v>332.58</v>
          </cell>
          <cell r="N2301" t="str">
            <v>K</v>
          </cell>
          <cell r="O2301" t="str">
            <v>AF</v>
          </cell>
          <cell r="P2301">
            <v>0</v>
          </cell>
        </row>
        <row r="2302">
          <cell r="A2302">
            <v>6506459</v>
          </cell>
          <cell r="B2302">
            <v>3</v>
          </cell>
          <cell r="D2302">
            <v>1</v>
          </cell>
          <cell r="H2302">
            <v>2014</v>
          </cell>
          <cell r="I2302">
            <v>2014</v>
          </cell>
          <cell r="J2302">
            <v>0</v>
          </cell>
          <cell r="K2302">
            <v>4</v>
          </cell>
          <cell r="M2302">
            <v>282.8879</v>
          </cell>
          <cell r="N2302" t="str">
            <v>K</v>
          </cell>
          <cell r="O2302" t="str">
            <v>AF</v>
          </cell>
          <cell r="P2302">
            <v>0</v>
          </cell>
        </row>
        <row r="2303">
          <cell r="A2303">
            <v>6506460</v>
          </cell>
          <cell r="B2303">
            <v>3</v>
          </cell>
          <cell r="D2303">
            <v>1</v>
          </cell>
          <cell r="H2303">
            <v>2014</v>
          </cell>
          <cell r="I2303">
            <v>2014</v>
          </cell>
          <cell r="J2303">
            <v>0</v>
          </cell>
          <cell r="K2303">
            <v>4</v>
          </cell>
          <cell r="M2303">
            <v>61.813400000000001</v>
          </cell>
          <cell r="N2303" t="str">
            <v>K</v>
          </cell>
          <cell r="O2303" t="str">
            <v>AF</v>
          </cell>
          <cell r="P2303">
            <v>0</v>
          </cell>
        </row>
        <row r="2304">
          <cell r="A2304">
            <v>6506461</v>
          </cell>
          <cell r="B2304">
            <v>3</v>
          </cell>
          <cell r="D2304">
            <v>1</v>
          </cell>
          <cell r="H2304">
            <v>2014</v>
          </cell>
          <cell r="I2304">
            <v>2014</v>
          </cell>
          <cell r="J2304">
            <v>0</v>
          </cell>
          <cell r="K2304">
            <v>4</v>
          </cell>
          <cell r="M2304">
            <v>142.38220000000001</v>
          </cell>
          <cell r="N2304" t="str">
            <v>K</v>
          </cell>
          <cell r="O2304" t="str">
            <v>AF</v>
          </cell>
          <cell r="P2304">
            <v>0</v>
          </cell>
        </row>
        <row r="2305">
          <cell r="A2305">
            <v>6506462</v>
          </cell>
          <cell r="B2305">
            <v>3</v>
          </cell>
          <cell r="D2305">
            <v>1</v>
          </cell>
          <cell r="H2305">
            <v>2014</v>
          </cell>
          <cell r="I2305">
            <v>2014</v>
          </cell>
          <cell r="J2305">
            <v>0</v>
          </cell>
          <cell r="K2305">
            <v>4</v>
          </cell>
          <cell r="M2305">
            <v>0.12670000000000001</v>
          </cell>
          <cell r="N2305" t="str">
            <v>K</v>
          </cell>
          <cell r="O2305" t="str">
            <v>AF</v>
          </cell>
          <cell r="P2305">
            <v>0</v>
          </cell>
        </row>
        <row r="2306">
          <cell r="A2306">
            <v>6506463</v>
          </cell>
          <cell r="B2306">
            <v>3</v>
          </cell>
          <cell r="D2306">
            <v>1</v>
          </cell>
          <cell r="H2306">
            <v>2014</v>
          </cell>
          <cell r="I2306">
            <v>2014</v>
          </cell>
          <cell r="J2306">
            <v>0</v>
          </cell>
          <cell r="K2306">
            <v>4</v>
          </cell>
          <cell r="M2306">
            <v>504.505</v>
          </cell>
          <cell r="N2306" t="str">
            <v>K</v>
          </cell>
          <cell r="O2306" t="str">
            <v>AF</v>
          </cell>
          <cell r="P2306">
            <v>0</v>
          </cell>
        </row>
        <row r="2307">
          <cell r="A2307">
            <v>6506464</v>
          </cell>
          <cell r="B2307">
            <v>3</v>
          </cell>
          <cell r="D2307">
            <v>1</v>
          </cell>
          <cell r="H2307">
            <v>2014</v>
          </cell>
          <cell r="I2307">
            <v>2014</v>
          </cell>
          <cell r="J2307">
            <v>0</v>
          </cell>
          <cell r="K2307">
            <v>4</v>
          </cell>
          <cell r="M2307">
            <v>321.27100000000002</v>
          </cell>
          <cell r="N2307" t="str">
            <v>K</v>
          </cell>
          <cell r="O2307" t="str">
            <v>AF</v>
          </cell>
          <cell r="P2307">
            <v>0</v>
          </cell>
        </row>
        <row r="2308">
          <cell r="A2308">
            <v>6506465</v>
          </cell>
          <cell r="B2308">
            <v>3</v>
          </cell>
          <cell r="D2308">
            <v>1</v>
          </cell>
          <cell r="H2308">
            <v>2014</v>
          </cell>
          <cell r="I2308">
            <v>2014</v>
          </cell>
          <cell r="J2308">
            <v>0</v>
          </cell>
          <cell r="K2308">
            <v>4</v>
          </cell>
          <cell r="M2308">
            <v>176.07310000000001</v>
          </cell>
          <cell r="N2308" t="str">
            <v>K</v>
          </cell>
          <cell r="O2308" t="str">
            <v>AF</v>
          </cell>
          <cell r="P2308">
            <v>0</v>
          </cell>
        </row>
        <row r="2309">
          <cell r="A2309">
            <v>6506466</v>
          </cell>
          <cell r="B2309">
            <v>3</v>
          </cell>
          <cell r="D2309">
            <v>1</v>
          </cell>
          <cell r="H2309">
            <v>2014</v>
          </cell>
          <cell r="I2309">
            <v>2014</v>
          </cell>
          <cell r="J2309">
            <v>0</v>
          </cell>
          <cell r="K2309">
            <v>4</v>
          </cell>
          <cell r="M2309">
            <v>205.239</v>
          </cell>
          <cell r="N2309" t="str">
            <v>K</v>
          </cell>
          <cell r="O2309" t="str">
            <v>AF</v>
          </cell>
          <cell r="P2309">
            <v>0</v>
          </cell>
        </row>
        <row r="2310">
          <cell r="A2310">
            <v>6506467</v>
          </cell>
          <cell r="B2310">
            <v>3</v>
          </cell>
          <cell r="D2310">
            <v>1</v>
          </cell>
          <cell r="H2310">
            <v>2014</v>
          </cell>
          <cell r="I2310">
            <v>2014</v>
          </cell>
          <cell r="J2310">
            <v>0</v>
          </cell>
          <cell r="K2310">
            <v>4</v>
          </cell>
          <cell r="M2310">
            <v>161.0284</v>
          </cell>
          <cell r="N2310" t="str">
            <v>K</v>
          </cell>
          <cell r="O2310" t="str">
            <v>AF</v>
          </cell>
          <cell r="P2310">
            <v>0</v>
          </cell>
        </row>
        <row r="2311">
          <cell r="A2311">
            <v>6506468</v>
          </cell>
          <cell r="B2311">
            <v>3</v>
          </cell>
          <cell r="D2311">
            <v>1</v>
          </cell>
          <cell r="H2311">
            <v>2014</v>
          </cell>
          <cell r="I2311">
            <v>2014</v>
          </cell>
          <cell r="J2311">
            <v>0</v>
          </cell>
          <cell r="K2311">
            <v>4</v>
          </cell>
          <cell r="M2311">
            <v>144.8022</v>
          </cell>
          <cell r="N2311" t="str">
            <v>K</v>
          </cell>
          <cell r="O2311" t="str">
            <v>AF</v>
          </cell>
          <cell r="P2311">
            <v>0</v>
          </cell>
        </row>
        <row r="2312">
          <cell r="A2312">
            <v>6506469</v>
          </cell>
          <cell r="B2312">
            <v>3</v>
          </cell>
          <cell r="D2312">
            <v>1</v>
          </cell>
          <cell r="H2312">
            <v>2014</v>
          </cell>
          <cell r="I2312">
            <v>2014</v>
          </cell>
          <cell r="J2312">
            <v>0</v>
          </cell>
          <cell r="K2312">
            <v>4</v>
          </cell>
          <cell r="M2312">
            <v>100.6965</v>
          </cell>
          <cell r="N2312" t="str">
            <v>K</v>
          </cell>
          <cell r="O2312" t="str">
            <v>AF</v>
          </cell>
          <cell r="P2312">
            <v>0</v>
          </cell>
        </row>
        <row r="2313">
          <cell r="A2313">
            <v>6506469</v>
          </cell>
          <cell r="B2313">
            <v>3</v>
          </cell>
          <cell r="D2313">
            <v>3</v>
          </cell>
          <cell r="H2313">
            <v>2014</v>
          </cell>
          <cell r="I2313">
            <v>2014</v>
          </cell>
          <cell r="J2313">
            <v>0</v>
          </cell>
          <cell r="K2313">
            <v>4</v>
          </cell>
          <cell r="M2313">
            <v>33.5655</v>
          </cell>
          <cell r="N2313" t="str">
            <v>K</v>
          </cell>
          <cell r="O2313" t="str">
            <v>AF</v>
          </cell>
          <cell r="P2313">
            <v>0</v>
          </cell>
        </row>
        <row r="2314">
          <cell r="A2314">
            <v>6506470</v>
          </cell>
          <cell r="B2314">
            <v>3</v>
          </cell>
          <cell r="D2314">
            <v>1</v>
          </cell>
          <cell r="H2314">
            <v>2014</v>
          </cell>
          <cell r="I2314">
            <v>2014</v>
          </cell>
          <cell r="J2314">
            <v>0</v>
          </cell>
          <cell r="K2314">
            <v>4</v>
          </cell>
          <cell r="M2314">
            <v>212.79300000000001</v>
          </cell>
          <cell r="N2314" t="str">
            <v>K</v>
          </cell>
          <cell r="O2314" t="str">
            <v>AF</v>
          </cell>
          <cell r="P2314">
            <v>0</v>
          </cell>
        </row>
        <row r="2315">
          <cell r="A2315">
            <v>6506471</v>
          </cell>
          <cell r="B2315">
            <v>3</v>
          </cell>
          <cell r="D2315">
            <v>1</v>
          </cell>
          <cell r="H2315">
            <v>2014</v>
          </cell>
          <cell r="I2315">
            <v>2014</v>
          </cell>
          <cell r="J2315">
            <v>0</v>
          </cell>
          <cell r="K2315">
            <v>4</v>
          </cell>
          <cell r="M2315">
            <v>287.21600000000001</v>
          </cell>
          <cell r="N2315" t="str">
            <v>K</v>
          </cell>
          <cell r="O2315" t="str">
            <v>AF</v>
          </cell>
          <cell r="P2315">
            <v>0</v>
          </cell>
        </row>
        <row r="2316">
          <cell r="A2316">
            <v>6506472</v>
          </cell>
          <cell r="B2316">
            <v>3</v>
          </cell>
          <cell r="D2316">
            <v>1</v>
          </cell>
          <cell r="H2316">
            <v>2014</v>
          </cell>
          <cell r="I2316">
            <v>2014</v>
          </cell>
          <cell r="J2316">
            <v>0</v>
          </cell>
          <cell r="K2316">
            <v>4</v>
          </cell>
          <cell r="M2316">
            <v>67.584999999999994</v>
          </cell>
          <cell r="N2316" t="str">
            <v>K</v>
          </cell>
          <cell r="O2316" t="str">
            <v>AF</v>
          </cell>
          <cell r="P2316">
            <v>0</v>
          </cell>
        </row>
        <row r="2317">
          <cell r="A2317">
            <v>6506473</v>
          </cell>
          <cell r="B2317">
            <v>3</v>
          </cell>
          <cell r="D2317">
            <v>1</v>
          </cell>
          <cell r="H2317">
            <v>2014</v>
          </cell>
          <cell r="I2317">
            <v>2014</v>
          </cell>
          <cell r="J2317">
            <v>0</v>
          </cell>
          <cell r="K2317">
            <v>4</v>
          </cell>
          <cell r="M2317">
            <v>189.36490000000001</v>
          </cell>
          <cell r="N2317" t="str">
            <v>K</v>
          </cell>
          <cell r="O2317" t="str">
            <v>AF</v>
          </cell>
          <cell r="P2317">
            <v>0</v>
          </cell>
        </row>
        <row r="2318">
          <cell r="A2318">
            <v>6506474</v>
          </cell>
          <cell r="B2318">
            <v>3</v>
          </cell>
          <cell r="D2318">
            <v>1</v>
          </cell>
          <cell r="H2318">
            <v>2014</v>
          </cell>
          <cell r="I2318">
            <v>2014</v>
          </cell>
          <cell r="J2318">
            <v>0</v>
          </cell>
          <cell r="K2318">
            <v>4</v>
          </cell>
          <cell r="M2318">
            <v>1.7503</v>
          </cell>
          <cell r="N2318" t="str">
            <v>K</v>
          </cell>
          <cell r="O2318" t="str">
            <v>AF</v>
          </cell>
          <cell r="P2318">
            <v>0</v>
          </cell>
        </row>
        <row r="2319">
          <cell r="A2319">
            <v>6506475</v>
          </cell>
          <cell r="B2319">
            <v>3</v>
          </cell>
          <cell r="D2319">
            <v>1</v>
          </cell>
          <cell r="H2319">
            <v>2014</v>
          </cell>
          <cell r="I2319">
            <v>2014</v>
          </cell>
          <cell r="J2319">
            <v>0</v>
          </cell>
          <cell r="K2319">
            <v>4</v>
          </cell>
          <cell r="M2319">
            <v>237.73099999999999</v>
          </cell>
          <cell r="N2319" t="str">
            <v>K</v>
          </cell>
          <cell r="O2319" t="str">
            <v>AF</v>
          </cell>
          <cell r="P2319">
            <v>0</v>
          </cell>
        </row>
        <row r="2320">
          <cell r="A2320">
            <v>6506476</v>
          </cell>
          <cell r="B2320">
            <v>3</v>
          </cell>
          <cell r="D2320">
            <v>1</v>
          </cell>
          <cell r="H2320">
            <v>2014</v>
          </cell>
          <cell r="I2320">
            <v>2014</v>
          </cell>
          <cell r="J2320">
            <v>0</v>
          </cell>
          <cell r="K2320">
            <v>4</v>
          </cell>
          <cell r="M2320">
            <v>261.44099999999997</v>
          </cell>
          <cell r="N2320" t="str">
            <v>K</v>
          </cell>
          <cell r="O2320" t="str">
            <v>AF</v>
          </cell>
          <cell r="P2320">
            <v>0</v>
          </cell>
        </row>
        <row r="2321">
          <cell r="A2321">
            <v>6506477</v>
          </cell>
          <cell r="B2321">
            <v>3</v>
          </cell>
          <cell r="D2321">
            <v>1</v>
          </cell>
          <cell r="H2321">
            <v>2014</v>
          </cell>
          <cell r="I2321">
            <v>2014</v>
          </cell>
          <cell r="J2321">
            <v>0</v>
          </cell>
          <cell r="K2321">
            <v>4</v>
          </cell>
          <cell r="M2321">
            <v>114.91500000000001</v>
          </cell>
          <cell r="N2321" t="str">
            <v>K</v>
          </cell>
          <cell r="O2321" t="str">
            <v>AF</v>
          </cell>
          <cell r="P2321">
            <v>0</v>
          </cell>
        </row>
        <row r="2322">
          <cell r="A2322">
            <v>6506478</v>
          </cell>
          <cell r="B2322">
            <v>3</v>
          </cell>
          <cell r="D2322">
            <v>1</v>
          </cell>
          <cell r="H2322">
            <v>2014</v>
          </cell>
          <cell r="I2322">
            <v>2014</v>
          </cell>
          <cell r="J2322">
            <v>0</v>
          </cell>
          <cell r="K2322">
            <v>4</v>
          </cell>
          <cell r="M2322">
            <v>186.75899999999999</v>
          </cell>
          <cell r="N2322" t="str">
            <v>K</v>
          </cell>
          <cell r="O2322" t="str">
            <v>AF</v>
          </cell>
          <cell r="P2322">
            <v>0</v>
          </cell>
        </row>
        <row r="2323">
          <cell r="A2323">
            <v>6506479</v>
          </cell>
          <cell r="B2323">
            <v>3</v>
          </cell>
          <cell r="D2323">
            <v>1</v>
          </cell>
          <cell r="H2323">
            <v>2014</v>
          </cell>
          <cell r="I2323">
            <v>2014</v>
          </cell>
          <cell r="J2323">
            <v>0</v>
          </cell>
          <cell r="K2323">
            <v>4</v>
          </cell>
          <cell r="M2323">
            <v>126.002</v>
          </cell>
          <cell r="N2323" t="str">
            <v>K</v>
          </cell>
          <cell r="O2323" t="str">
            <v>AF</v>
          </cell>
          <cell r="P2323">
            <v>0</v>
          </cell>
        </row>
        <row r="2324">
          <cell r="A2324">
            <v>6506480</v>
          </cell>
          <cell r="B2324">
            <v>3</v>
          </cell>
          <cell r="D2324">
            <v>1</v>
          </cell>
          <cell r="H2324">
            <v>2014</v>
          </cell>
          <cell r="I2324">
            <v>2014</v>
          </cell>
          <cell r="J2324">
            <v>0</v>
          </cell>
          <cell r="K2324">
            <v>4</v>
          </cell>
          <cell r="M2324">
            <v>53.918999999999997</v>
          </cell>
          <cell r="N2324" t="str">
            <v>K</v>
          </cell>
          <cell r="O2324" t="str">
            <v>AF</v>
          </cell>
          <cell r="P2324">
            <v>0</v>
          </cell>
        </row>
        <row r="2325">
          <cell r="A2325">
            <v>6506481</v>
          </cell>
          <cell r="B2325">
            <v>3</v>
          </cell>
          <cell r="D2325">
            <v>1</v>
          </cell>
          <cell r="H2325">
            <v>2014</v>
          </cell>
          <cell r="I2325">
            <v>2014</v>
          </cell>
          <cell r="J2325">
            <v>0</v>
          </cell>
          <cell r="K2325">
            <v>4</v>
          </cell>
          <cell r="M2325">
            <v>190.43899999999999</v>
          </cell>
          <cell r="N2325" t="str">
            <v>K</v>
          </cell>
          <cell r="O2325" t="str">
            <v>AF</v>
          </cell>
          <cell r="P2325">
            <v>0</v>
          </cell>
        </row>
        <row r="2326">
          <cell r="A2326">
            <v>6506483</v>
          </cell>
          <cell r="B2326">
            <v>3</v>
          </cell>
          <cell r="D2326">
            <v>1</v>
          </cell>
          <cell r="H2326">
            <v>2014</v>
          </cell>
          <cell r="I2326">
            <v>2014</v>
          </cell>
          <cell r="J2326">
            <v>0</v>
          </cell>
          <cell r="K2326">
            <v>4</v>
          </cell>
          <cell r="M2326">
            <v>77.930000000000007</v>
          </cell>
          <cell r="N2326" t="str">
            <v>K</v>
          </cell>
          <cell r="O2326" t="str">
            <v>AF</v>
          </cell>
          <cell r="P2326">
            <v>0</v>
          </cell>
        </row>
        <row r="2327">
          <cell r="A2327">
            <v>6506484</v>
          </cell>
          <cell r="B2327">
            <v>3</v>
          </cell>
          <cell r="D2327">
            <v>1</v>
          </cell>
          <cell r="H2327">
            <v>2014</v>
          </cell>
          <cell r="I2327">
            <v>2014</v>
          </cell>
          <cell r="J2327">
            <v>0</v>
          </cell>
          <cell r="K2327">
            <v>4</v>
          </cell>
          <cell r="M2327">
            <v>157.422</v>
          </cell>
          <cell r="N2327" t="str">
            <v>K</v>
          </cell>
          <cell r="O2327" t="str">
            <v>AF</v>
          </cell>
          <cell r="P2327">
            <v>0</v>
          </cell>
        </row>
        <row r="2328">
          <cell r="A2328">
            <v>6506485</v>
          </cell>
          <cell r="B2328">
            <v>3</v>
          </cell>
          <cell r="D2328">
            <v>1</v>
          </cell>
          <cell r="H2328">
            <v>2014</v>
          </cell>
          <cell r="I2328">
            <v>2014</v>
          </cell>
          <cell r="J2328">
            <v>0</v>
          </cell>
          <cell r="K2328">
            <v>4</v>
          </cell>
          <cell r="M2328">
            <v>136.946</v>
          </cell>
          <cell r="N2328" t="str">
            <v>K</v>
          </cell>
          <cell r="O2328" t="str">
            <v>AF</v>
          </cell>
          <cell r="P2328">
            <v>0</v>
          </cell>
        </row>
        <row r="2329">
          <cell r="A2329">
            <v>6506486</v>
          </cell>
          <cell r="B2329">
            <v>3</v>
          </cell>
          <cell r="D2329">
            <v>1</v>
          </cell>
          <cell r="H2329">
            <v>2014</v>
          </cell>
          <cell r="I2329">
            <v>2014</v>
          </cell>
          <cell r="J2329">
            <v>0</v>
          </cell>
          <cell r="K2329">
            <v>4</v>
          </cell>
          <cell r="M2329">
            <v>193.08789999999999</v>
          </cell>
          <cell r="N2329" t="str">
            <v>K</v>
          </cell>
          <cell r="O2329" t="str">
            <v>AF</v>
          </cell>
          <cell r="P2329">
            <v>0</v>
          </cell>
        </row>
        <row r="2330">
          <cell r="A2330">
            <v>6506487</v>
          </cell>
          <cell r="B2330">
            <v>3</v>
          </cell>
          <cell r="D2330">
            <v>1</v>
          </cell>
          <cell r="H2330">
            <v>2014</v>
          </cell>
          <cell r="I2330">
            <v>2014</v>
          </cell>
          <cell r="J2330">
            <v>0</v>
          </cell>
          <cell r="K2330">
            <v>4</v>
          </cell>
          <cell r="M2330">
            <v>189.125</v>
          </cell>
          <cell r="N2330" t="str">
            <v>K</v>
          </cell>
          <cell r="O2330" t="str">
            <v>AF</v>
          </cell>
          <cell r="P2330">
            <v>0</v>
          </cell>
        </row>
        <row r="2331">
          <cell r="A2331">
            <v>6506488</v>
          </cell>
          <cell r="B2331">
            <v>3</v>
          </cell>
          <cell r="D2331">
            <v>1</v>
          </cell>
          <cell r="H2331">
            <v>2014</v>
          </cell>
          <cell r="I2331">
            <v>2014</v>
          </cell>
          <cell r="J2331">
            <v>0</v>
          </cell>
          <cell r="K2331">
            <v>4</v>
          </cell>
          <cell r="M2331">
            <v>58.877000000000002</v>
          </cell>
          <cell r="N2331" t="str">
            <v>K</v>
          </cell>
          <cell r="O2331" t="str">
            <v>AF</v>
          </cell>
          <cell r="P2331">
            <v>0</v>
          </cell>
        </row>
        <row r="2332">
          <cell r="A2332">
            <v>6506489</v>
          </cell>
          <cell r="B2332">
            <v>3</v>
          </cell>
          <cell r="D2332">
            <v>1</v>
          </cell>
          <cell r="H2332">
            <v>2014</v>
          </cell>
          <cell r="I2332">
            <v>2014</v>
          </cell>
          <cell r="J2332">
            <v>0</v>
          </cell>
          <cell r="K2332">
            <v>4</v>
          </cell>
          <cell r="M2332">
            <v>202.22300000000001</v>
          </cell>
          <cell r="N2332" t="str">
            <v>K</v>
          </cell>
          <cell r="O2332" t="str">
            <v>AF</v>
          </cell>
          <cell r="P2332">
            <v>0</v>
          </cell>
        </row>
        <row r="2333">
          <cell r="A2333">
            <v>6506490</v>
          </cell>
          <cell r="B2333">
            <v>3</v>
          </cell>
          <cell r="D2333">
            <v>1</v>
          </cell>
          <cell r="H2333">
            <v>2014</v>
          </cell>
          <cell r="I2333">
            <v>2014</v>
          </cell>
          <cell r="J2333">
            <v>0</v>
          </cell>
          <cell r="K2333">
            <v>4</v>
          </cell>
          <cell r="M2333">
            <v>225.15700000000001</v>
          </cell>
          <cell r="N2333" t="str">
            <v>K</v>
          </cell>
          <cell r="O2333" t="str">
            <v>AF</v>
          </cell>
          <cell r="P2333">
            <v>0</v>
          </cell>
        </row>
        <row r="2334">
          <cell r="A2334">
            <v>6506491</v>
          </cell>
          <cell r="B2334">
            <v>3</v>
          </cell>
          <cell r="D2334">
            <v>1</v>
          </cell>
          <cell r="H2334">
            <v>2014</v>
          </cell>
          <cell r="I2334">
            <v>2014</v>
          </cell>
          <cell r="J2334">
            <v>0</v>
          </cell>
          <cell r="K2334">
            <v>4</v>
          </cell>
          <cell r="M2334">
            <v>188.37799999999999</v>
          </cell>
          <cell r="N2334" t="str">
            <v>K</v>
          </cell>
          <cell r="O2334" t="str">
            <v>AF</v>
          </cell>
          <cell r="P2334">
            <v>0</v>
          </cell>
        </row>
        <row r="2335">
          <cell r="A2335">
            <v>6506492</v>
          </cell>
          <cell r="B2335">
            <v>3</v>
          </cell>
          <cell r="D2335">
            <v>1</v>
          </cell>
          <cell r="H2335">
            <v>2014</v>
          </cell>
          <cell r="I2335">
            <v>2014</v>
          </cell>
          <cell r="J2335">
            <v>0</v>
          </cell>
          <cell r="K2335">
            <v>4</v>
          </cell>
          <cell r="M2335">
            <v>204.97</v>
          </cell>
          <cell r="N2335" t="str">
            <v>K</v>
          </cell>
          <cell r="O2335" t="str">
            <v>AF</v>
          </cell>
          <cell r="P2335">
            <v>0</v>
          </cell>
        </row>
        <row r="2336">
          <cell r="A2336">
            <v>6506493</v>
          </cell>
          <cell r="B2336">
            <v>3</v>
          </cell>
          <cell r="D2336">
            <v>1</v>
          </cell>
          <cell r="H2336">
            <v>2014</v>
          </cell>
          <cell r="I2336">
            <v>2014</v>
          </cell>
          <cell r="J2336">
            <v>0</v>
          </cell>
          <cell r="K2336">
            <v>4</v>
          </cell>
          <cell r="M2336">
            <v>277.85199999999998</v>
          </cell>
          <cell r="N2336" t="str">
            <v>K</v>
          </cell>
          <cell r="O2336" t="str">
            <v>AF</v>
          </cell>
          <cell r="P2336">
            <v>0</v>
          </cell>
        </row>
        <row r="2337">
          <cell r="A2337">
            <v>6506494</v>
          </cell>
          <cell r="B2337">
            <v>3</v>
          </cell>
          <cell r="D2337">
            <v>1</v>
          </cell>
          <cell r="H2337">
            <v>2014</v>
          </cell>
          <cell r="I2337">
            <v>2014</v>
          </cell>
          <cell r="J2337">
            <v>0</v>
          </cell>
          <cell r="K2337">
            <v>4</v>
          </cell>
          <cell r="M2337">
            <v>212.82300000000001</v>
          </cell>
          <cell r="N2337" t="str">
            <v>K</v>
          </cell>
          <cell r="O2337" t="str">
            <v>AF</v>
          </cell>
          <cell r="P2337">
            <v>0</v>
          </cell>
        </row>
        <row r="2338">
          <cell r="A2338">
            <v>6506495</v>
          </cell>
          <cell r="B2338">
            <v>3</v>
          </cell>
          <cell r="D2338">
            <v>1</v>
          </cell>
          <cell r="H2338">
            <v>2014</v>
          </cell>
          <cell r="I2338">
            <v>2014</v>
          </cell>
          <cell r="J2338">
            <v>0</v>
          </cell>
          <cell r="K2338">
            <v>4</v>
          </cell>
          <cell r="M2338">
            <v>245.24100000000001</v>
          </cell>
          <cell r="N2338" t="str">
            <v>K</v>
          </cell>
          <cell r="O2338" t="str">
            <v>AF</v>
          </cell>
          <cell r="P2338">
            <v>0</v>
          </cell>
        </row>
        <row r="2339">
          <cell r="A2339">
            <v>6506496</v>
          </cell>
          <cell r="B2339">
            <v>3</v>
          </cell>
          <cell r="D2339">
            <v>1</v>
          </cell>
          <cell r="H2339">
            <v>2014</v>
          </cell>
          <cell r="I2339">
            <v>2014</v>
          </cell>
          <cell r="J2339">
            <v>0</v>
          </cell>
          <cell r="K2339">
            <v>4</v>
          </cell>
          <cell r="M2339">
            <v>181.35</v>
          </cell>
          <cell r="N2339" t="str">
            <v>K</v>
          </cell>
          <cell r="O2339" t="str">
            <v>AF</v>
          </cell>
          <cell r="P2339">
            <v>0</v>
          </cell>
        </row>
        <row r="2340">
          <cell r="A2340">
            <v>6506497</v>
          </cell>
          <cell r="B2340">
            <v>3</v>
          </cell>
          <cell r="D2340">
            <v>1</v>
          </cell>
          <cell r="H2340">
            <v>2014</v>
          </cell>
          <cell r="I2340">
            <v>2014</v>
          </cell>
          <cell r="J2340">
            <v>0</v>
          </cell>
          <cell r="K2340">
            <v>4</v>
          </cell>
          <cell r="M2340">
            <v>197.83600000000001</v>
          </cell>
          <cell r="N2340" t="str">
            <v>K</v>
          </cell>
          <cell r="O2340" t="str">
            <v>AF</v>
          </cell>
          <cell r="P2340">
            <v>0</v>
          </cell>
        </row>
        <row r="2341">
          <cell r="A2341">
            <v>6506498</v>
          </cell>
          <cell r="B2341">
            <v>3</v>
          </cell>
          <cell r="D2341">
            <v>1</v>
          </cell>
          <cell r="H2341">
            <v>2014</v>
          </cell>
          <cell r="I2341">
            <v>2014</v>
          </cell>
          <cell r="J2341">
            <v>0</v>
          </cell>
          <cell r="K2341">
            <v>4</v>
          </cell>
          <cell r="M2341">
            <v>184.70500000000001</v>
          </cell>
          <cell r="N2341" t="str">
            <v>K</v>
          </cell>
          <cell r="O2341" t="str">
            <v>AF</v>
          </cell>
          <cell r="P2341">
            <v>0</v>
          </cell>
        </row>
        <row r="2342">
          <cell r="A2342">
            <v>6506499</v>
          </cell>
          <cell r="B2342">
            <v>3</v>
          </cell>
          <cell r="D2342">
            <v>1</v>
          </cell>
          <cell r="H2342">
            <v>2014</v>
          </cell>
          <cell r="I2342">
            <v>2014</v>
          </cell>
          <cell r="J2342">
            <v>0</v>
          </cell>
          <cell r="K2342">
            <v>4</v>
          </cell>
          <cell r="M2342">
            <v>137.59899999999999</v>
          </cell>
          <cell r="N2342" t="str">
            <v>K</v>
          </cell>
          <cell r="O2342" t="str">
            <v>AF</v>
          </cell>
          <cell r="P2342">
            <v>0</v>
          </cell>
        </row>
        <row r="2343">
          <cell r="A2343">
            <v>6506500</v>
          </cell>
          <cell r="B2343">
            <v>3</v>
          </cell>
          <cell r="D2343">
            <v>1</v>
          </cell>
          <cell r="H2343">
            <v>2014</v>
          </cell>
          <cell r="I2343">
            <v>2014</v>
          </cell>
          <cell r="J2343">
            <v>0</v>
          </cell>
          <cell r="K2343">
            <v>4</v>
          </cell>
          <cell r="M2343">
            <v>261.07499999999999</v>
          </cell>
          <cell r="N2343" t="str">
            <v>K</v>
          </cell>
          <cell r="O2343" t="str">
            <v>AF</v>
          </cell>
          <cell r="P2343">
            <v>0</v>
          </cell>
        </row>
        <row r="2344">
          <cell r="A2344">
            <v>6506501</v>
          </cell>
          <cell r="B2344">
            <v>3</v>
          </cell>
          <cell r="D2344">
            <v>1</v>
          </cell>
          <cell r="H2344">
            <v>2014</v>
          </cell>
          <cell r="I2344">
            <v>2014</v>
          </cell>
          <cell r="J2344">
            <v>0</v>
          </cell>
          <cell r="K2344">
            <v>4</v>
          </cell>
          <cell r="M2344">
            <v>324.26400000000001</v>
          </cell>
          <cell r="N2344" t="str">
            <v>K</v>
          </cell>
          <cell r="O2344" t="str">
            <v>AF</v>
          </cell>
          <cell r="P2344">
            <v>0</v>
          </cell>
        </row>
        <row r="2345">
          <cell r="A2345">
            <v>6506502</v>
          </cell>
          <cell r="B2345">
            <v>3</v>
          </cell>
          <cell r="D2345">
            <v>1</v>
          </cell>
          <cell r="H2345">
            <v>2014</v>
          </cell>
          <cell r="I2345">
            <v>2014</v>
          </cell>
          <cell r="J2345">
            <v>0</v>
          </cell>
          <cell r="K2345">
            <v>4</v>
          </cell>
          <cell r="M2345">
            <v>168.489</v>
          </cell>
          <cell r="N2345" t="str">
            <v>K</v>
          </cell>
          <cell r="O2345" t="str">
            <v>AF</v>
          </cell>
          <cell r="P2345">
            <v>0</v>
          </cell>
        </row>
        <row r="2346">
          <cell r="A2346">
            <v>6506503</v>
          </cell>
          <cell r="B2346">
            <v>3</v>
          </cell>
          <cell r="D2346">
            <v>1</v>
          </cell>
          <cell r="H2346">
            <v>2014</v>
          </cell>
          <cell r="I2346">
            <v>2014</v>
          </cell>
          <cell r="J2346">
            <v>0</v>
          </cell>
          <cell r="K2346">
            <v>4</v>
          </cell>
          <cell r="M2346">
            <v>121.74</v>
          </cell>
          <cell r="N2346" t="str">
            <v>K</v>
          </cell>
          <cell r="O2346" t="str">
            <v>AF</v>
          </cell>
          <cell r="P2346">
            <v>0</v>
          </cell>
        </row>
        <row r="2347">
          <cell r="A2347">
            <v>6506504</v>
          </cell>
          <cell r="B2347">
            <v>3</v>
          </cell>
          <cell r="D2347">
            <v>1</v>
          </cell>
          <cell r="H2347">
            <v>2014</v>
          </cell>
          <cell r="I2347">
            <v>2014</v>
          </cell>
          <cell r="J2347">
            <v>0</v>
          </cell>
          <cell r="K2347">
            <v>4</v>
          </cell>
          <cell r="M2347">
            <v>175.791</v>
          </cell>
          <cell r="N2347" t="str">
            <v>K</v>
          </cell>
          <cell r="O2347" t="str">
            <v>AF</v>
          </cell>
          <cell r="P2347">
            <v>0</v>
          </cell>
        </row>
        <row r="2348">
          <cell r="A2348">
            <v>6506505</v>
          </cell>
          <cell r="B2348">
            <v>3</v>
          </cell>
          <cell r="D2348">
            <v>1</v>
          </cell>
          <cell r="H2348">
            <v>2014</v>
          </cell>
          <cell r="I2348">
            <v>2014</v>
          </cell>
          <cell r="J2348">
            <v>0</v>
          </cell>
          <cell r="K2348">
            <v>4</v>
          </cell>
          <cell r="M2348">
            <v>172.82730000000001</v>
          </cell>
          <cell r="N2348" t="str">
            <v>K</v>
          </cell>
          <cell r="O2348" t="str">
            <v>AF</v>
          </cell>
          <cell r="P2348">
            <v>0</v>
          </cell>
        </row>
        <row r="2349">
          <cell r="A2349">
            <v>6506506</v>
          </cell>
          <cell r="B2349">
            <v>3</v>
          </cell>
          <cell r="D2349">
            <v>1</v>
          </cell>
          <cell r="H2349">
            <v>2014</v>
          </cell>
          <cell r="I2349">
            <v>2014</v>
          </cell>
          <cell r="J2349">
            <v>0</v>
          </cell>
          <cell r="K2349">
            <v>4</v>
          </cell>
          <cell r="M2349">
            <v>260.50299999999999</v>
          </cell>
          <cell r="N2349" t="str">
            <v>K</v>
          </cell>
          <cell r="O2349" t="str">
            <v>AF</v>
          </cell>
          <cell r="P2349">
            <v>0</v>
          </cell>
        </row>
        <row r="2350">
          <cell r="A2350">
            <v>6506507</v>
          </cell>
          <cell r="B2350">
            <v>3</v>
          </cell>
          <cell r="D2350">
            <v>1</v>
          </cell>
          <cell r="H2350">
            <v>2014</v>
          </cell>
          <cell r="I2350">
            <v>2014</v>
          </cell>
          <cell r="J2350">
            <v>0</v>
          </cell>
          <cell r="K2350">
            <v>4</v>
          </cell>
          <cell r="M2350">
            <v>134.52199999999999</v>
          </cell>
          <cell r="N2350" t="str">
            <v>K</v>
          </cell>
          <cell r="O2350" t="str">
            <v>AF</v>
          </cell>
          <cell r="P2350">
            <v>0</v>
          </cell>
        </row>
        <row r="2351">
          <cell r="A2351">
            <v>6506508</v>
          </cell>
          <cell r="B2351">
            <v>3</v>
          </cell>
          <cell r="D2351">
            <v>1</v>
          </cell>
          <cell r="H2351">
            <v>2014</v>
          </cell>
          <cell r="I2351">
            <v>2014</v>
          </cell>
          <cell r="J2351">
            <v>0</v>
          </cell>
          <cell r="K2351">
            <v>4</v>
          </cell>
          <cell r="M2351">
            <v>19.454000000000001</v>
          </cell>
          <cell r="N2351" t="str">
            <v>K</v>
          </cell>
          <cell r="O2351" t="str">
            <v>AF</v>
          </cell>
          <cell r="P2351">
            <v>0</v>
          </cell>
        </row>
        <row r="2352">
          <cell r="A2352">
            <v>6506509</v>
          </cell>
          <cell r="B2352">
            <v>3</v>
          </cell>
          <cell r="D2352">
            <v>1</v>
          </cell>
          <cell r="H2352">
            <v>2014</v>
          </cell>
          <cell r="I2352">
            <v>2014</v>
          </cell>
          <cell r="J2352">
            <v>0</v>
          </cell>
          <cell r="K2352">
            <v>4</v>
          </cell>
          <cell r="M2352">
            <v>190.72200000000001</v>
          </cell>
          <cell r="N2352" t="str">
            <v>K</v>
          </cell>
          <cell r="O2352" t="str">
            <v>AF</v>
          </cell>
          <cell r="P2352">
            <v>0</v>
          </cell>
        </row>
        <row r="2353">
          <cell r="A2353">
            <v>6506510</v>
          </cell>
          <cell r="B2353">
            <v>3</v>
          </cell>
          <cell r="D2353">
            <v>1</v>
          </cell>
          <cell r="H2353">
            <v>2014</v>
          </cell>
          <cell r="I2353">
            <v>2014</v>
          </cell>
          <cell r="J2353">
            <v>0</v>
          </cell>
          <cell r="K2353">
            <v>4</v>
          </cell>
          <cell r="M2353">
            <v>219.12899999999999</v>
          </cell>
          <cell r="N2353" t="str">
            <v>K</v>
          </cell>
          <cell r="O2353" t="str">
            <v>AF</v>
          </cell>
          <cell r="P2353">
            <v>0</v>
          </cell>
        </row>
        <row r="2354">
          <cell r="A2354">
            <v>6506511</v>
          </cell>
          <cell r="B2354">
            <v>3</v>
          </cell>
          <cell r="D2354">
            <v>1</v>
          </cell>
          <cell r="H2354">
            <v>2014</v>
          </cell>
          <cell r="I2354">
            <v>2014</v>
          </cell>
          <cell r="J2354">
            <v>0</v>
          </cell>
          <cell r="K2354">
            <v>4</v>
          </cell>
          <cell r="M2354">
            <v>169.64840000000001</v>
          </cell>
          <cell r="N2354" t="str">
            <v>K</v>
          </cell>
          <cell r="O2354" t="str">
            <v>AF</v>
          </cell>
          <cell r="P2354">
            <v>0</v>
          </cell>
        </row>
        <row r="2355">
          <cell r="A2355">
            <v>6506512</v>
          </cell>
          <cell r="B2355">
            <v>3</v>
          </cell>
          <cell r="D2355">
            <v>1</v>
          </cell>
          <cell r="H2355">
            <v>2014</v>
          </cell>
          <cell r="I2355">
            <v>2014</v>
          </cell>
          <cell r="J2355">
            <v>0</v>
          </cell>
          <cell r="K2355">
            <v>4</v>
          </cell>
          <cell r="M2355">
            <v>193.65719999999999</v>
          </cell>
          <cell r="N2355" t="str">
            <v>K</v>
          </cell>
          <cell r="O2355" t="str">
            <v>AF</v>
          </cell>
          <cell r="P2355">
            <v>0</v>
          </cell>
        </row>
        <row r="2356">
          <cell r="A2356">
            <v>6506513</v>
          </cell>
          <cell r="B2356">
            <v>3</v>
          </cell>
          <cell r="D2356">
            <v>1</v>
          </cell>
          <cell r="H2356">
            <v>2014</v>
          </cell>
          <cell r="I2356">
            <v>2014</v>
          </cell>
          <cell r="J2356">
            <v>0</v>
          </cell>
          <cell r="K2356">
            <v>4</v>
          </cell>
          <cell r="M2356">
            <v>184.92099999999999</v>
          </cell>
          <cell r="N2356" t="str">
            <v>K</v>
          </cell>
          <cell r="O2356" t="str">
            <v>AF</v>
          </cell>
          <cell r="P2356">
            <v>0</v>
          </cell>
        </row>
        <row r="2357">
          <cell r="A2357">
            <v>6506514</v>
          </cell>
          <cell r="B2357">
            <v>3</v>
          </cell>
          <cell r="D2357">
            <v>1</v>
          </cell>
          <cell r="H2357">
            <v>2014</v>
          </cell>
          <cell r="I2357">
            <v>2014</v>
          </cell>
          <cell r="J2357">
            <v>0</v>
          </cell>
          <cell r="K2357">
            <v>4</v>
          </cell>
          <cell r="M2357">
            <v>160.51900000000001</v>
          </cell>
          <cell r="N2357" t="str">
            <v>K</v>
          </cell>
          <cell r="O2357" t="str">
            <v>AF</v>
          </cell>
          <cell r="P2357">
            <v>0</v>
          </cell>
        </row>
        <row r="2358">
          <cell r="A2358">
            <v>6506515</v>
          </cell>
          <cell r="B2358">
            <v>3</v>
          </cell>
          <cell r="D2358">
            <v>1</v>
          </cell>
          <cell r="H2358">
            <v>2014</v>
          </cell>
          <cell r="I2358">
            <v>2014</v>
          </cell>
          <cell r="J2358">
            <v>0</v>
          </cell>
          <cell r="K2358">
            <v>4</v>
          </cell>
          <cell r="M2358">
            <v>214.84700000000001</v>
          </cell>
          <cell r="N2358" t="str">
            <v>K</v>
          </cell>
          <cell r="O2358" t="str">
            <v>AF</v>
          </cell>
          <cell r="P2358">
            <v>0</v>
          </cell>
        </row>
        <row r="2359">
          <cell r="A2359">
            <v>6506516</v>
          </cell>
          <cell r="B2359">
            <v>3</v>
          </cell>
          <cell r="D2359">
            <v>1</v>
          </cell>
          <cell r="H2359">
            <v>2014</v>
          </cell>
          <cell r="I2359">
            <v>2014</v>
          </cell>
          <cell r="J2359">
            <v>0</v>
          </cell>
          <cell r="K2359">
            <v>4</v>
          </cell>
          <cell r="M2359">
            <v>124.99</v>
          </cell>
          <cell r="N2359" t="str">
            <v>K</v>
          </cell>
          <cell r="O2359" t="str">
            <v>AF</v>
          </cell>
          <cell r="P2359">
            <v>0</v>
          </cell>
        </row>
        <row r="2360">
          <cell r="A2360">
            <v>6506517</v>
          </cell>
          <cell r="B2360">
            <v>3</v>
          </cell>
          <cell r="D2360">
            <v>1</v>
          </cell>
          <cell r="H2360">
            <v>2014</v>
          </cell>
          <cell r="I2360">
            <v>2014</v>
          </cell>
          <cell r="J2360">
            <v>0</v>
          </cell>
          <cell r="K2360">
            <v>4</v>
          </cell>
          <cell r="M2360">
            <v>189.5</v>
          </cell>
          <cell r="N2360" t="str">
            <v>K</v>
          </cell>
          <cell r="O2360" t="str">
            <v>AF</v>
          </cell>
          <cell r="P2360">
            <v>0</v>
          </cell>
        </row>
        <row r="2361">
          <cell r="A2361">
            <v>6506518</v>
          </cell>
          <cell r="B2361">
            <v>3</v>
          </cell>
          <cell r="D2361">
            <v>1</v>
          </cell>
          <cell r="H2361">
            <v>2014</v>
          </cell>
          <cell r="I2361">
            <v>2014</v>
          </cell>
          <cell r="J2361">
            <v>0</v>
          </cell>
          <cell r="K2361">
            <v>4</v>
          </cell>
          <cell r="M2361">
            <v>266.66000000000003</v>
          </cell>
          <cell r="N2361" t="str">
            <v>K</v>
          </cell>
          <cell r="O2361" t="str">
            <v>AF</v>
          </cell>
          <cell r="P2361">
            <v>0</v>
          </cell>
        </row>
        <row r="2362">
          <cell r="A2362">
            <v>6506519</v>
          </cell>
          <cell r="B2362">
            <v>3</v>
          </cell>
          <cell r="D2362">
            <v>1</v>
          </cell>
          <cell r="H2362">
            <v>2014</v>
          </cell>
          <cell r="I2362">
            <v>2014</v>
          </cell>
          <cell r="J2362">
            <v>0</v>
          </cell>
          <cell r="K2362">
            <v>4</v>
          </cell>
          <cell r="M2362">
            <v>128.393</v>
          </cell>
          <cell r="N2362" t="str">
            <v>K</v>
          </cell>
          <cell r="O2362" t="str">
            <v>AF</v>
          </cell>
          <cell r="P2362">
            <v>0</v>
          </cell>
        </row>
        <row r="2363">
          <cell r="A2363">
            <v>6506520</v>
          </cell>
          <cell r="B2363">
            <v>3</v>
          </cell>
          <cell r="D2363">
            <v>1</v>
          </cell>
          <cell r="H2363">
            <v>2014</v>
          </cell>
          <cell r="I2363">
            <v>2014</v>
          </cell>
          <cell r="J2363">
            <v>0</v>
          </cell>
          <cell r="K2363">
            <v>4</v>
          </cell>
          <cell r="M2363">
            <v>116.139</v>
          </cell>
          <cell r="N2363" t="str">
            <v>K</v>
          </cell>
          <cell r="O2363" t="str">
            <v>AF</v>
          </cell>
          <cell r="P2363">
            <v>0</v>
          </cell>
        </row>
        <row r="2364">
          <cell r="A2364">
            <v>6506521</v>
          </cell>
          <cell r="B2364">
            <v>3</v>
          </cell>
          <cell r="D2364">
            <v>1</v>
          </cell>
          <cell r="H2364">
            <v>2014</v>
          </cell>
          <cell r="I2364">
            <v>2014</v>
          </cell>
          <cell r="J2364">
            <v>0</v>
          </cell>
          <cell r="K2364">
            <v>4</v>
          </cell>
          <cell r="M2364">
            <v>235.85400000000001</v>
          </cell>
          <cell r="N2364" t="str">
            <v>K</v>
          </cell>
          <cell r="O2364" t="str">
            <v>AF</v>
          </cell>
          <cell r="P2364">
            <v>0</v>
          </cell>
        </row>
        <row r="2365">
          <cell r="A2365">
            <v>6506522</v>
          </cell>
          <cell r="B2365">
            <v>3</v>
          </cell>
          <cell r="D2365">
            <v>1</v>
          </cell>
          <cell r="H2365">
            <v>2014</v>
          </cell>
          <cell r="I2365">
            <v>2014</v>
          </cell>
          <cell r="J2365">
            <v>0</v>
          </cell>
          <cell r="K2365">
            <v>4</v>
          </cell>
          <cell r="M2365">
            <v>172.9562</v>
          </cell>
          <cell r="N2365" t="str">
            <v>K</v>
          </cell>
          <cell r="O2365" t="str">
            <v>AF</v>
          </cell>
          <cell r="P2365">
            <v>0</v>
          </cell>
        </row>
        <row r="2366">
          <cell r="A2366">
            <v>6506523</v>
          </cell>
          <cell r="B2366">
            <v>3</v>
          </cell>
          <cell r="D2366">
            <v>1</v>
          </cell>
          <cell r="H2366">
            <v>2014</v>
          </cell>
          <cell r="I2366">
            <v>2014</v>
          </cell>
          <cell r="J2366">
            <v>0</v>
          </cell>
          <cell r="K2366">
            <v>4</v>
          </cell>
          <cell r="M2366">
            <v>89.013999999999996</v>
          </cell>
          <cell r="N2366" t="str">
            <v>K</v>
          </cell>
          <cell r="O2366" t="str">
            <v>AF</v>
          </cell>
          <cell r="P2366">
            <v>0</v>
          </cell>
        </row>
        <row r="2367">
          <cell r="A2367">
            <v>6506524</v>
          </cell>
          <cell r="B2367">
            <v>3</v>
          </cell>
          <cell r="D2367">
            <v>1</v>
          </cell>
          <cell r="H2367">
            <v>2014</v>
          </cell>
          <cell r="I2367">
            <v>2014</v>
          </cell>
          <cell r="J2367">
            <v>0</v>
          </cell>
          <cell r="K2367">
            <v>4</v>
          </cell>
          <cell r="M2367">
            <v>212.624</v>
          </cell>
          <cell r="N2367" t="str">
            <v>K</v>
          </cell>
          <cell r="O2367" t="str">
            <v>AF</v>
          </cell>
          <cell r="P2367">
            <v>0</v>
          </cell>
        </row>
        <row r="2368">
          <cell r="A2368">
            <v>6506525</v>
          </cell>
          <cell r="B2368">
            <v>3</v>
          </cell>
          <cell r="D2368">
            <v>1</v>
          </cell>
          <cell r="H2368">
            <v>2014</v>
          </cell>
          <cell r="I2368">
            <v>2014</v>
          </cell>
          <cell r="J2368">
            <v>0</v>
          </cell>
          <cell r="K2368">
            <v>4</v>
          </cell>
          <cell r="M2368">
            <v>107.486</v>
          </cell>
          <cell r="N2368" t="str">
            <v>K</v>
          </cell>
          <cell r="O2368" t="str">
            <v>AF</v>
          </cell>
          <cell r="P2368">
            <v>0</v>
          </cell>
        </row>
        <row r="2369">
          <cell r="A2369">
            <v>6506526</v>
          </cell>
          <cell r="B2369">
            <v>3</v>
          </cell>
          <cell r="D2369">
            <v>1</v>
          </cell>
          <cell r="H2369">
            <v>2014</v>
          </cell>
          <cell r="I2369">
            <v>2014</v>
          </cell>
          <cell r="J2369">
            <v>0</v>
          </cell>
          <cell r="K2369">
            <v>4</v>
          </cell>
          <cell r="M2369">
            <v>147.43600000000001</v>
          </cell>
          <cell r="N2369" t="str">
            <v>K</v>
          </cell>
          <cell r="O2369" t="str">
            <v>AF</v>
          </cell>
          <cell r="P2369">
            <v>0</v>
          </cell>
        </row>
        <row r="2370">
          <cell r="A2370">
            <v>6506527</v>
          </cell>
          <cell r="B2370">
            <v>3</v>
          </cell>
          <cell r="D2370">
            <v>1</v>
          </cell>
          <cell r="H2370">
            <v>2014</v>
          </cell>
          <cell r="I2370">
            <v>2014</v>
          </cell>
          <cell r="J2370">
            <v>0</v>
          </cell>
          <cell r="K2370">
            <v>4</v>
          </cell>
          <cell r="M2370">
            <v>149.749</v>
          </cell>
          <cell r="N2370" t="str">
            <v>K</v>
          </cell>
          <cell r="O2370" t="str">
            <v>AF</v>
          </cell>
          <cell r="P2370">
            <v>0</v>
          </cell>
        </row>
        <row r="2371">
          <cell r="A2371">
            <v>6506528</v>
          </cell>
          <cell r="B2371">
            <v>3</v>
          </cell>
          <cell r="D2371">
            <v>1</v>
          </cell>
          <cell r="H2371">
            <v>2014</v>
          </cell>
          <cell r="I2371">
            <v>2014</v>
          </cell>
          <cell r="J2371">
            <v>0</v>
          </cell>
          <cell r="K2371">
            <v>4</v>
          </cell>
          <cell r="M2371">
            <v>152.304</v>
          </cell>
          <cell r="N2371" t="str">
            <v>K</v>
          </cell>
          <cell r="O2371" t="str">
            <v>AF</v>
          </cell>
          <cell r="P2371">
            <v>0</v>
          </cell>
        </row>
        <row r="2372">
          <cell r="A2372">
            <v>6506529</v>
          </cell>
          <cell r="B2372">
            <v>3</v>
          </cell>
          <cell r="D2372">
            <v>1</v>
          </cell>
          <cell r="H2372">
            <v>2014</v>
          </cell>
          <cell r="I2372">
            <v>2014</v>
          </cell>
          <cell r="J2372">
            <v>0</v>
          </cell>
          <cell r="K2372">
            <v>4</v>
          </cell>
          <cell r="M2372">
            <v>153.87629999999999</v>
          </cell>
          <cell r="N2372" t="str">
            <v>K</v>
          </cell>
          <cell r="O2372" t="str">
            <v>AF</v>
          </cell>
          <cell r="P2372">
            <v>0</v>
          </cell>
        </row>
        <row r="2373">
          <cell r="A2373">
            <v>6506530</v>
          </cell>
          <cell r="B2373">
            <v>3</v>
          </cell>
          <cell r="D2373">
            <v>1</v>
          </cell>
          <cell r="H2373">
            <v>2014</v>
          </cell>
          <cell r="I2373">
            <v>2014</v>
          </cell>
          <cell r="J2373">
            <v>0</v>
          </cell>
          <cell r="K2373">
            <v>4</v>
          </cell>
          <cell r="M2373">
            <v>223.71899999999999</v>
          </cell>
          <cell r="N2373" t="str">
            <v>K</v>
          </cell>
          <cell r="O2373" t="str">
            <v>AF</v>
          </cell>
          <cell r="P2373">
            <v>0</v>
          </cell>
        </row>
        <row r="2374">
          <cell r="A2374">
            <v>6506531</v>
          </cell>
          <cell r="B2374">
            <v>3</v>
          </cell>
          <cell r="D2374">
            <v>1</v>
          </cell>
          <cell r="H2374">
            <v>2014</v>
          </cell>
          <cell r="I2374">
            <v>2014</v>
          </cell>
          <cell r="J2374">
            <v>0</v>
          </cell>
          <cell r="K2374">
            <v>4</v>
          </cell>
          <cell r="M2374">
            <v>148.6146</v>
          </cell>
          <cell r="N2374" t="str">
            <v>K</v>
          </cell>
          <cell r="O2374" t="str">
            <v>AF</v>
          </cell>
          <cell r="P2374">
            <v>0</v>
          </cell>
        </row>
        <row r="2375">
          <cell r="A2375">
            <v>6506532</v>
          </cell>
          <cell r="B2375">
            <v>3</v>
          </cell>
          <cell r="D2375">
            <v>1</v>
          </cell>
          <cell r="H2375">
            <v>2014</v>
          </cell>
          <cell r="I2375">
            <v>2014</v>
          </cell>
          <cell r="J2375">
            <v>0</v>
          </cell>
          <cell r="K2375">
            <v>4</v>
          </cell>
          <cell r="M2375">
            <v>95.5655</v>
          </cell>
          <cell r="N2375" t="str">
            <v>K</v>
          </cell>
          <cell r="O2375" t="str">
            <v>AF</v>
          </cell>
          <cell r="P2375">
            <v>0</v>
          </cell>
        </row>
        <row r="2376">
          <cell r="A2376">
            <v>6506533</v>
          </cell>
          <cell r="B2376">
            <v>3</v>
          </cell>
          <cell r="D2376">
            <v>1</v>
          </cell>
          <cell r="H2376">
            <v>2014</v>
          </cell>
          <cell r="I2376">
            <v>2014</v>
          </cell>
          <cell r="J2376">
            <v>0</v>
          </cell>
          <cell r="K2376">
            <v>4</v>
          </cell>
          <cell r="M2376">
            <v>174.84870000000001</v>
          </cell>
          <cell r="N2376" t="str">
            <v>K</v>
          </cell>
          <cell r="O2376" t="str">
            <v>AF</v>
          </cell>
          <cell r="P2376">
            <v>0</v>
          </cell>
        </row>
        <row r="2377">
          <cell r="A2377">
            <v>6506534</v>
          </cell>
          <cell r="B2377">
            <v>3</v>
          </cell>
          <cell r="D2377">
            <v>1</v>
          </cell>
          <cell r="H2377">
            <v>2014</v>
          </cell>
          <cell r="I2377">
            <v>2014</v>
          </cell>
          <cell r="J2377">
            <v>0</v>
          </cell>
          <cell r="K2377">
            <v>4</v>
          </cell>
          <cell r="M2377">
            <v>204.32839999999999</v>
          </cell>
          <cell r="N2377" t="str">
            <v>K</v>
          </cell>
          <cell r="O2377" t="str">
            <v>AF</v>
          </cell>
          <cell r="P2377">
            <v>0</v>
          </cell>
        </row>
        <row r="2378">
          <cell r="A2378">
            <v>6506535</v>
          </cell>
          <cell r="B2378">
            <v>3</v>
          </cell>
          <cell r="D2378">
            <v>1</v>
          </cell>
          <cell r="H2378">
            <v>2014</v>
          </cell>
          <cell r="I2378">
            <v>2014</v>
          </cell>
          <cell r="J2378">
            <v>0</v>
          </cell>
          <cell r="K2378">
            <v>4</v>
          </cell>
          <cell r="M2378">
            <v>157.89699999999999</v>
          </cell>
          <cell r="N2378" t="str">
            <v>K</v>
          </cell>
          <cell r="O2378" t="str">
            <v>AF</v>
          </cell>
          <cell r="P2378">
            <v>0</v>
          </cell>
        </row>
        <row r="2379">
          <cell r="A2379">
            <v>6506536</v>
          </cell>
          <cell r="B2379">
            <v>3</v>
          </cell>
          <cell r="D2379">
            <v>1</v>
          </cell>
          <cell r="H2379">
            <v>2014</v>
          </cell>
          <cell r="I2379">
            <v>2014</v>
          </cell>
          <cell r="J2379">
            <v>0</v>
          </cell>
          <cell r="K2379">
            <v>4</v>
          </cell>
          <cell r="M2379">
            <v>148.15700000000001</v>
          </cell>
          <cell r="N2379" t="str">
            <v>K</v>
          </cell>
          <cell r="O2379" t="str">
            <v>AF</v>
          </cell>
          <cell r="P2379">
            <v>0</v>
          </cell>
        </row>
        <row r="2380">
          <cell r="A2380">
            <v>6506537</v>
          </cell>
          <cell r="B2380">
            <v>3</v>
          </cell>
          <cell r="D2380">
            <v>1</v>
          </cell>
          <cell r="H2380">
            <v>2014</v>
          </cell>
          <cell r="I2380">
            <v>2014</v>
          </cell>
          <cell r="J2380">
            <v>0</v>
          </cell>
          <cell r="K2380">
            <v>4</v>
          </cell>
          <cell r="M2380">
            <v>156.47110000000001</v>
          </cell>
          <cell r="N2380" t="str">
            <v>K</v>
          </cell>
          <cell r="O2380" t="str">
            <v>AF</v>
          </cell>
          <cell r="P2380">
            <v>0</v>
          </cell>
        </row>
        <row r="2381">
          <cell r="A2381">
            <v>6506538</v>
          </cell>
          <cell r="B2381">
            <v>3</v>
          </cell>
          <cell r="D2381">
            <v>1</v>
          </cell>
          <cell r="H2381">
            <v>2014</v>
          </cell>
          <cell r="I2381">
            <v>2014</v>
          </cell>
          <cell r="J2381">
            <v>0</v>
          </cell>
          <cell r="K2381">
            <v>4</v>
          </cell>
          <cell r="M2381">
            <v>229.16990000000001</v>
          </cell>
          <cell r="N2381" t="str">
            <v>K</v>
          </cell>
          <cell r="O2381" t="str">
            <v>AF</v>
          </cell>
          <cell r="P2381">
            <v>0</v>
          </cell>
        </row>
        <row r="2382">
          <cell r="A2382">
            <v>6506539</v>
          </cell>
          <cell r="B2382">
            <v>3</v>
          </cell>
          <cell r="D2382">
            <v>1</v>
          </cell>
          <cell r="H2382">
            <v>2014</v>
          </cell>
          <cell r="I2382">
            <v>2014</v>
          </cell>
          <cell r="J2382">
            <v>0</v>
          </cell>
          <cell r="K2382">
            <v>4</v>
          </cell>
          <cell r="M2382">
            <v>172.91399999999999</v>
          </cell>
          <cell r="N2382" t="str">
            <v>K</v>
          </cell>
          <cell r="O2382" t="str">
            <v>AF</v>
          </cell>
          <cell r="P2382">
            <v>0</v>
          </cell>
        </row>
        <row r="2383">
          <cell r="A2383">
            <v>6506540</v>
          </cell>
          <cell r="B2383">
            <v>3</v>
          </cell>
          <cell r="D2383">
            <v>1</v>
          </cell>
          <cell r="H2383">
            <v>2014</v>
          </cell>
          <cell r="I2383">
            <v>2014</v>
          </cell>
          <cell r="J2383">
            <v>0</v>
          </cell>
          <cell r="K2383">
            <v>4</v>
          </cell>
          <cell r="M2383">
            <v>217.50700000000001</v>
          </cell>
          <cell r="N2383" t="str">
            <v>K</v>
          </cell>
          <cell r="O2383" t="str">
            <v>AF</v>
          </cell>
          <cell r="P2383">
            <v>0</v>
          </cell>
        </row>
        <row r="2384">
          <cell r="A2384">
            <v>6506541</v>
          </cell>
          <cell r="B2384">
            <v>3</v>
          </cell>
          <cell r="D2384">
            <v>1</v>
          </cell>
          <cell r="H2384">
            <v>2014</v>
          </cell>
          <cell r="I2384">
            <v>2014</v>
          </cell>
          <cell r="J2384">
            <v>0</v>
          </cell>
          <cell r="K2384">
            <v>4</v>
          </cell>
          <cell r="M2384">
            <v>200.77500000000001</v>
          </cell>
          <cell r="N2384" t="str">
            <v>K</v>
          </cell>
          <cell r="O2384" t="str">
            <v>AF</v>
          </cell>
          <cell r="P2384">
            <v>0</v>
          </cell>
        </row>
        <row r="2385">
          <cell r="A2385">
            <v>6506542</v>
          </cell>
          <cell r="B2385">
            <v>3</v>
          </cell>
          <cell r="D2385">
            <v>1</v>
          </cell>
          <cell r="H2385">
            <v>2014</v>
          </cell>
          <cell r="I2385">
            <v>2014</v>
          </cell>
          <cell r="J2385">
            <v>0</v>
          </cell>
          <cell r="K2385">
            <v>4</v>
          </cell>
          <cell r="M2385">
            <v>271.69</v>
          </cell>
          <cell r="N2385" t="str">
            <v>K</v>
          </cell>
          <cell r="O2385" t="str">
            <v>AF</v>
          </cell>
          <cell r="P2385">
            <v>0</v>
          </cell>
        </row>
        <row r="2386">
          <cell r="A2386">
            <v>6506544</v>
          </cell>
          <cell r="B2386">
            <v>3</v>
          </cell>
          <cell r="D2386">
            <v>1</v>
          </cell>
          <cell r="H2386">
            <v>2014</v>
          </cell>
          <cell r="I2386">
            <v>2014</v>
          </cell>
          <cell r="J2386">
            <v>0</v>
          </cell>
          <cell r="K2386">
            <v>4</v>
          </cell>
          <cell r="M2386">
            <v>202.19730000000001</v>
          </cell>
          <cell r="N2386" t="str">
            <v>K</v>
          </cell>
          <cell r="O2386" t="str">
            <v>AF</v>
          </cell>
          <cell r="P2386">
            <v>0</v>
          </cell>
        </row>
        <row r="2387">
          <cell r="A2387">
            <v>6506545</v>
          </cell>
          <cell r="B2387">
            <v>3</v>
          </cell>
          <cell r="D2387">
            <v>1</v>
          </cell>
          <cell r="H2387">
            <v>2014</v>
          </cell>
          <cell r="I2387">
            <v>2014</v>
          </cell>
          <cell r="J2387">
            <v>0</v>
          </cell>
          <cell r="K2387">
            <v>4</v>
          </cell>
          <cell r="M2387">
            <v>181.23699999999999</v>
          </cell>
          <cell r="N2387" t="str">
            <v>K</v>
          </cell>
          <cell r="O2387" t="str">
            <v>AF</v>
          </cell>
          <cell r="P2387">
            <v>0</v>
          </cell>
        </row>
        <row r="2388">
          <cell r="A2388">
            <v>6506546</v>
          </cell>
          <cell r="B2388">
            <v>3</v>
          </cell>
          <cell r="D2388">
            <v>1</v>
          </cell>
          <cell r="H2388">
            <v>2014</v>
          </cell>
          <cell r="I2388">
            <v>2014</v>
          </cell>
          <cell r="J2388">
            <v>0</v>
          </cell>
          <cell r="K2388">
            <v>4</v>
          </cell>
          <cell r="M2388">
            <v>159.15600000000001</v>
          </cell>
          <cell r="N2388" t="str">
            <v>K</v>
          </cell>
          <cell r="O2388" t="str">
            <v>AF</v>
          </cell>
          <cell r="P2388">
            <v>0</v>
          </cell>
        </row>
        <row r="2389">
          <cell r="A2389">
            <v>6506547</v>
          </cell>
          <cell r="B2389">
            <v>3</v>
          </cell>
          <cell r="D2389">
            <v>1</v>
          </cell>
          <cell r="H2389">
            <v>2014</v>
          </cell>
          <cell r="I2389">
            <v>2014</v>
          </cell>
          <cell r="J2389">
            <v>0</v>
          </cell>
          <cell r="K2389">
            <v>4</v>
          </cell>
          <cell r="M2389">
            <v>2.9426999999999999</v>
          </cell>
          <cell r="N2389" t="str">
            <v>K</v>
          </cell>
          <cell r="O2389" t="str">
            <v>AF</v>
          </cell>
          <cell r="P2389">
            <v>0</v>
          </cell>
        </row>
        <row r="2390">
          <cell r="A2390">
            <v>6506548</v>
          </cell>
          <cell r="B2390">
            <v>3</v>
          </cell>
          <cell r="D2390">
            <v>1</v>
          </cell>
          <cell r="H2390">
            <v>2014</v>
          </cell>
          <cell r="I2390">
            <v>2014</v>
          </cell>
          <cell r="J2390">
            <v>0</v>
          </cell>
          <cell r="K2390">
            <v>4</v>
          </cell>
          <cell r="M2390">
            <v>173.07249999999999</v>
          </cell>
          <cell r="N2390" t="str">
            <v>K</v>
          </cell>
          <cell r="O2390" t="str">
            <v>AF</v>
          </cell>
          <cell r="P2390">
            <v>0</v>
          </cell>
        </row>
        <row r="2391">
          <cell r="A2391">
            <v>6506549</v>
          </cell>
          <cell r="B2391">
            <v>3</v>
          </cell>
          <cell r="D2391">
            <v>1</v>
          </cell>
          <cell r="H2391">
            <v>2014</v>
          </cell>
          <cell r="I2391">
            <v>2014</v>
          </cell>
          <cell r="J2391">
            <v>0</v>
          </cell>
          <cell r="K2391">
            <v>4</v>
          </cell>
          <cell r="M2391">
            <v>350.28829999999999</v>
          </cell>
          <cell r="N2391" t="str">
            <v>K</v>
          </cell>
          <cell r="O2391" t="str">
            <v>AF</v>
          </cell>
          <cell r="P2391">
            <v>0</v>
          </cell>
        </row>
        <row r="2392">
          <cell r="A2392">
            <v>6506550</v>
          </cell>
          <cell r="B2392">
            <v>3</v>
          </cell>
          <cell r="D2392">
            <v>1</v>
          </cell>
          <cell r="H2392">
            <v>2014</v>
          </cell>
          <cell r="I2392">
            <v>2014</v>
          </cell>
          <cell r="J2392">
            <v>0</v>
          </cell>
          <cell r="K2392">
            <v>4</v>
          </cell>
          <cell r="M2392">
            <v>172.20320000000001</v>
          </cell>
          <cell r="N2392" t="str">
            <v>K</v>
          </cell>
          <cell r="O2392" t="str">
            <v>AF</v>
          </cell>
          <cell r="P2392">
            <v>0</v>
          </cell>
        </row>
        <row r="2393">
          <cell r="A2393">
            <v>6506551</v>
          </cell>
          <cell r="B2393">
            <v>3</v>
          </cell>
          <cell r="D2393">
            <v>1</v>
          </cell>
          <cell r="H2393">
            <v>2014</v>
          </cell>
          <cell r="I2393">
            <v>2014</v>
          </cell>
          <cell r="J2393">
            <v>0</v>
          </cell>
          <cell r="K2393">
            <v>4</v>
          </cell>
          <cell r="M2393">
            <v>117.254</v>
          </cell>
          <cell r="N2393" t="str">
            <v>K</v>
          </cell>
          <cell r="O2393" t="str">
            <v>AF</v>
          </cell>
          <cell r="P2393">
            <v>0</v>
          </cell>
        </row>
        <row r="2394">
          <cell r="A2394">
            <v>6506552</v>
          </cell>
          <cell r="B2394">
            <v>3</v>
          </cell>
          <cell r="D2394">
            <v>1</v>
          </cell>
          <cell r="H2394">
            <v>2014</v>
          </cell>
          <cell r="I2394">
            <v>2014</v>
          </cell>
          <cell r="J2394">
            <v>0</v>
          </cell>
          <cell r="K2394">
            <v>4</v>
          </cell>
          <cell r="M2394">
            <v>320.81830000000002</v>
          </cell>
          <cell r="N2394" t="str">
            <v>K</v>
          </cell>
          <cell r="O2394" t="str">
            <v>AF</v>
          </cell>
          <cell r="P2394">
            <v>0</v>
          </cell>
        </row>
        <row r="2395">
          <cell r="A2395">
            <v>6506553</v>
          </cell>
          <cell r="B2395">
            <v>3</v>
          </cell>
          <cell r="D2395">
            <v>1</v>
          </cell>
          <cell r="H2395">
            <v>2014</v>
          </cell>
          <cell r="I2395">
            <v>2014</v>
          </cell>
          <cell r="J2395">
            <v>0</v>
          </cell>
          <cell r="K2395">
            <v>4</v>
          </cell>
          <cell r="M2395">
            <v>318.94810000000001</v>
          </cell>
          <cell r="N2395" t="str">
            <v>K</v>
          </cell>
          <cell r="O2395" t="str">
            <v>AF</v>
          </cell>
          <cell r="P2395">
            <v>0</v>
          </cell>
        </row>
        <row r="2396">
          <cell r="A2396">
            <v>6506554</v>
          </cell>
          <cell r="B2396">
            <v>3</v>
          </cell>
          <cell r="D2396">
            <v>1</v>
          </cell>
          <cell r="H2396">
            <v>2014</v>
          </cell>
          <cell r="I2396">
            <v>2014</v>
          </cell>
          <cell r="J2396">
            <v>0</v>
          </cell>
          <cell r="K2396">
            <v>4</v>
          </cell>
          <cell r="M2396">
            <v>186.26220000000001</v>
          </cell>
          <cell r="N2396" t="str">
            <v>K</v>
          </cell>
          <cell r="O2396" t="str">
            <v>AF</v>
          </cell>
          <cell r="P2396">
            <v>0</v>
          </cell>
        </row>
        <row r="2397">
          <cell r="A2397">
            <v>6506555</v>
          </cell>
          <cell r="B2397">
            <v>3</v>
          </cell>
          <cell r="D2397">
            <v>1</v>
          </cell>
          <cell r="H2397">
            <v>2014</v>
          </cell>
          <cell r="I2397">
            <v>2014</v>
          </cell>
          <cell r="J2397">
            <v>0</v>
          </cell>
          <cell r="K2397">
            <v>4</v>
          </cell>
          <cell r="M2397">
            <v>213.26599999999999</v>
          </cell>
          <cell r="N2397" t="str">
            <v>K</v>
          </cell>
          <cell r="O2397" t="str">
            <v>AF</v>
          </cell>
          <cell r="P2397">
            <v>0</v>
          </cell>
        </row>
        <row r="2398">
          <cell r="A2398">
            <v>6506556</v>
          </cell>
          <cell r="B2398">
            <v>3</v>
          </cell>
          <cell r="D2398">
            <v>1</v>
          </cell>
          <cell r="H2398">
            <v>2014</v>
          </cell>
          <cell r="I2398">
            <v>2014</v>
          </cell>
          <cell r="J2398">
            <v>0</v>
          </cell>
          <cell r="K2398">
            <v>4</v>
          </cell>
          <cell r="M2398">
            <v>207.71129999999999</v>
          </cell>
          <cell r="N2398" t="str">
            <v>K</v>
          </cell>
          <cell r="O2398" t="str">
            <v>AF</v>
          </cell>
          <cell r="P2398">
            <v>0</v>
          </cell>
        </row>
        <row r="2399">
          <cell r="A2399">
            <v>6506557</v>
          </cell>
          <cell r="B2399">
            <v>3</v>
          </cell>
          <cell r="D2399">
            <v>1</v>
          </cell>
          <cell r="H2399">
            <v>2014</v>
          </cell>
          <cell r="I2399">
            <v>2014</v>
          </cell>
          <cell r="J2399">
            <v>0</v>
          </cell>
          <cell r="K2399">
            <v>4</v>
          </cell>
          <cell r="M2399">
            <v>208.61500000000001</v>
          </cell>
          <cell r="N2399" t="str">
            <v>K</v>
          </cell>
          <cell r="O2399" t="str">
            <v>AF</v>
          </cell>
          <cell r="P2399">
            <v>0</v>
          </cell>
        </row>
        <row r="2400">
          <cell r="A2400">
            <v>6506558</v>
          </cell>
          <cell r="B2400">
            <v>3</v>
          </cell>
          <cell r="D2400">
            <v>1</v>
          </cell>
          <cell r="H2400">
            <v>2014</v>
          </cell>
          <cell r="I2400">
            <v>2014</v>
          </cell>
          <cell r="J2400">
            <v>0</v>
          </cell>
          <cell r="K2400">
            <v>4</v>
          </cell>
          <cell r="M2400">
            <v>164.90899999999999</v>
          </cell>
          <cell r="N2400" t="str">
            <v>K</v>
          </cell>
          <cell r="O2400" t="str">
            <v>AF</v>
          </cell>
          <cell r="P2400">
            <v>0</v>
          </cell>
        </row>
        <row r="2401">
          <cell r="A2401">
            <v>6506559</v>
          </cell>
          <cell r="B2401">
            <v>3</v>
          </cell>
          <cell r="D2401">
            <v>1</v>
          </cell>
          <cell r="H2401">
            <v>2014</v>
          </cell>
          <cell r="I2401">
            <v>2014</v>
          </cell>
          <cell r="J2401">
            <v>0</v>
          </cell>
          <cell r="K2401">
            <v>4</v>
          </cell>
          <cell r="M2401">
            <v>0.17030000000000001</v>
          </cell>
          <cell r="N2401" t="str">
            <v>K</v>
          </cell>
          <cell r="O2401" t="str">
            <v>AF</v>
          </cell>
          <cell r="P2401">
            <v>0</v>
          </cell>
        </row>
        <row r="2402">
          <cell r="A2402">
            <v>6506560</v>
          </cell>
          <cell r="B2402">
            <v>3</v>
          </cell>
          <cell r="D2402">
            <v>1</v>
          </cell>
          <cell r="H2402">
            <v>2014</v>
          </cell>
          <cell r="I2402">
            <v>2014</v>
          </cell>
          <cell r="J2402">
            <v>0</v>
          </cell>
          <cell r="K2402">
            <v>4</v>
          </cell>
          <cell r="M2402">
            <v>140.827</v>
          </cell>
          <cell r="N2402" t="str">
            <v>K</v>
          </cell>
          <cell r="O2402" t="str">
            <v>AF</v>
          </cell>
          <cell r="P2402">
            <v>0</v>
          </cell>
        </row>
        <row r="2403">
          <cell r="A2403">
            <v>6506561</v>
          </cell>
          <cell r="B2403">
            <v>3</v>
          </cell>
          <cell r="D2403">
            <v>1</v>
          </cell>
          <cell r="H2403">
            <v>2014</v>
          </cell>
          <cell r="I2403">
            <v>2014</v>
          </cell>
          <cell r="J2403">
            <v>0</v>
          </cell>
          <cell r="K2403">
            <v>4</v>
          </cell>
          <cell r="M2403">
            <v>179.922</v>
          </cell>
          <cell r="N2403" t="str">
            <v>K</v>
          </cell>
          <cell r="O2403" t="str">
            <v>AF</v>
          </cell>
          <cell r="P2403">
            <v>0</v>
          </cell>
        </row>
        <row r="2404">
          <cell r="A2404">
            <v>6506563</v>
          </cell>
          <cell r="B2404">
            <v>3</v>
          </cell>
          <cell r="D2404">
            <v>1</v>
          </cell>
          <cell r="H2404">
            <v>2014</v>
          </cell>
          <cell r="I2404">
            <v>2014</v>
          </cell>
          <cell r="J2404">
            <v>0</v>
          </cell>
          <cell r="K2404">
            <v>4</v>
          </cell>
          <cell r="M2404">
            <v>232.97900000000001</v>
          </cell>
          <cell r="N2404" t="str">
            <v>K</v>
          </cell>
          <cell r="O2404" t="str">
            <v>AF</v>
          </cell>
          <cell r="P2404">
            <v>0</v>
          </cell>
        </row>
        <row r="2405">
          <cell r="A2405">
            <v>6506564</v>
          </cell>
          <cell r="B2405">
            <v>3</v>
          </cell>
          <cell r="D2405">
            <v>1</v>
          </cell>
          <cell r="H2405">
            <v>2014</v>
          </cell>
          <cell r="I2405">
            <v>2014</v>
          </cell>
          <cell r="J2405">
            <v>0</v>
          </cell>
          <cell r="K2405">
            <v>4</v>
          </cell>
          <cell r="M2405">
            <v>85.834000000000003</v>
          </cell>
          <cell r="N2405" t="str">
            <v>K</v>
          </cell>
          <cell r="O2405" t="str">
            <v>AF</v>
          </cell>
          <cell r="P2405">
            <v>0</v>
          </cell>
        </row>
        <row r="2406">
          <cell r="A2406">
            <v>6506565</v>
          </cell>
          <cell r="B2406">
            <v>3</v>
          </cell>
          <cell r="D2406">
            <v>1</v>
          </cell>
          <cell r="H2406">
            <v>2014</v>
          </cell>
          <cell r="I2406">
            <v>2014</v>
          </cell>
          <cell r="J2406">
            <v>0</v>
          </cell>
          <cell r="K2406">
            <v>4</v>
          </cell>
          <cell r="M2406">
            <v>348.15100000000001</v>
          </cell>
          <cell r="N2406" t="str">
            <v>K</v>
          </cell>
          <cell r="O2406" t="str">
            <v>AF</v>
          </cell>
          <cell r="P2406">
            <v>0</v>
          </cell>
        </row>
        <row r="2407">
          <cell r="A2407">
            <v>6506566</v>
          </cell>
          <cell r="B2407">
            <v>3</v>
          </cell>
          <cell r="D2407">
            <v>1</v>
          </cell>
          <cell r="H2407">
            <v>2014</v>
          </cell>
          <cell r="I2407">
            <v>2014</v>
          </cell>
          <cell r="J2407">
            <v>0</v>
          </cell>
          <cell r="K2407">
            <v>4</v>
          </cell>
          <cell r="M2407">
            <v>166.655</v>
          </cell>
          <cell r="N2407" t="str">
            <v>K</v>
          </cell>
          <cell r="O2407" t="str">
            <v>AF</v>
          </cell>
          <cell r="P2407">
            <v>0</v>
          </cell>
        </row>
        <row r="2408">
          <cell r="A2408">
            <v>6506567</v>
          </cell>
          <cell r="B2408">
            <v>3</v>
          </cell>
          <cell r="D2408">
            <v>1</v>
          </cell>
          <cell r="H2408">
            <v>2014</v>
          </cell>
          <cell r="I2408">
            <v>2014</v>
          </cell>
          <cell r="J2408">
            <v>0</v>
          </cell>
          <cell r="K2408">
            <v>4</v>
          </cell>
          <cell r="M2408">
            <v>235.875</v>
          </cell>
          <cell r="N2408" t="str">
            <v>K</v>
          </cell>
          <cell r="O2408" t="str">
            <v>AF</v>
          </cell>
          <cell r="P2408">
            <v>0</v>
          </cell>
        </row>
        <row r="2409">
          <cell r="A2409">
            <v>6506568</v>
          </cell>
          <cell r="B2409">
            <v>3</v>
          </cell>
          <cell r="D2409">
            <v>1</v>
          </cell>
          <cell r="H2409">
            <v>2014</v>
          </cell>
          <cell r="I2409">
            <v>2014</v>
          </cell>
          <cell r="J2409">
            <v>0</v>
          </cell>
          <cell r="K2409">
            <v>4</v>
          </cell>
          <cell r="M2409">
            <v>203.119</v>
          </cell>
          <cell r="N2409" t="str">
            <v>K</v>
          </cell>
          <cell r="O2409" t="str">
            <v>AF</v>
          </cell>
          <cell r="P2409">
            <v>0</v>
          </cell>
        </row>
        <row r="2410">
          <cell r="A2410">
            <v>6506569</v>
          </cell>
          <cell r="B2410">
            <v>3</v>
          </cell>
          <cell r="D2410">
            <v>1</v>
          </cell>
          <cell r="H2410">
            <v>2014</v>
          </cell>
          <cell r="I2410">
            <v>2014</v>
          </cell>
          <cell r="J2410">
            <v>0</v>
          </cell>
          <cell r="K2410">
            <v>4</v>
          </cell>
          <cell r="M2410">
            <v>167.74299999999999</v>
          </cell>
          <cell r="N2410" t="str">
            <v>K</v>
          </cell>
          <cell r="O2410" t="str">
            <v>AF</v>
          </cell>
          <cell r="P2410">
            <v>0</v>
          </cell>
        </row>
        <row r="2411">
          <cell r="A2411">
            <v>6506570</v>
          </cell>
          <cell r="B2411">
            <v>3</v>
          </cell>
          <cell r="D2411">
            <v>1</v>
          </cell>
          <cell r="H2411">
            <v>2014</v>
          </cell>
          <cell r="I2411">
            <v>2014</v>
          </cell>
          <cell r="J2411">
            <v>0</v>
          </cell>
          <cell r="K2411">
            <v>4</v>
          </cell>
          <cell r="M2411">
            <v>135.209</v>
          </cell>
          <cell r="N2411" t="str">
            <v>K</v>
          </cell>
          <cell r="O2411" t="str">
            <v>AF</v>
          </cell>
          <cell r="P2411">
            <v>0</v>
          </cell>
        </row>
        <row r="2412">
          <cell r="A2412">
            <v>6506571</v>
          </cell>
          <cell r="B2412">
            <v>3</v>
          </cell>
          <cell r="D2412">
            <v>1</v>
          </cell>
          <cell r="H2412">
            <v>2014</v>
          </cell>
          <cell r="I2412">
            <v>2014</v>
          </cell>
          <cell r="J2412">
            <v>0</v>
          </cell>
          <cell r="K2412">
            <v>4</v>
          </cell>
          <cell r="M2412">
            <v>200.52600000000001</v>
          </cell>
          <cell r="N2412" t="str">
            <v>K</v>
          </cell>
          <cell r="O2412" t="str">
            <v>AF</v>
          </cell>
          <cell r="P2412">
            <v>0</v>
          </cell>
        </row>
        <row r="2413">
          <cell r="A2413">
            <v>6506572</v>
          </cell>
          <cell r="B2413">
            <v>3</v>
          </cell>
          <cell r="D2413">
            <v>1</v>
          </cell>
          <cell r="H2413">
            <v>2014</v>
          </cell>
          <cell r="I2413">
            <v>2014</v>
          </cell>
          <cell r="J2413">
            <v>0</v>
          </cell>
          <cell r="K2413">
            <v>4</v>
          </cell>
          <cell r="M2413">
            <v>206.005</v>
          </cell>
          <cell r="N2413" t="str">
            <v>K</v>
          </cell>
          <cell r="O2413" t="str">
            <v>AF</v>
          </cell>
          <cell r="P2413">
            <v>0</v>
          </cell>
        </row>
        <row r="2414">
          <cell r="A2414">
            <v>6506573</v>
          </cell>
          <cell r="B2414">
            <v>3</v>
          </cell>
          <cell r="D2414">
            <v>1</v>
          </cell>
          <cell r="H2414">
            <v>2014</v>
          </cell>
          <cell r="I2414">
            <v>2014</v>
          </cell>
          <cell r="J2414">
            <v>0</v>
          </cell>
          <cell r="K2414">
            <v>4</v>
          </cell>
          <cell r="M2414">
            <v>46.97</v>
          </cell>
          <cell r="N2414" t="str">
            <v>K</v>
          </cell>
          <cell r="O2414" t="str">
            <v>AF</v>
          </cell>
          <cell r="P2414">
            <v>0</v>
          </cell>
        </row>
        <row r="2415">
          <cell r="A2415">
            <v>6506574</v>
          </cell>
          <cell r="B2415">
            <v>3</v>
          </cell>
          <cell r="D2415">
            <v>1</v>
          </cell>
          <cell r="H2415">
            <v>2014</v>
          </cell>
          <cell r="I2415">
            <v>2014</v>
          </cell>
          <cell r="J2415">
            <v>0</v>
          </cell>
          <cell r="K2415">
            <v>4</v>
          </cell>
          <cell r="M2415">
            <v>248.86240000000001</v>
          </cell>
          <cell r="N2415" t="str">
            <v>K</v>
          </cell>
          <cell r="O2415" t="str">
            <v>AF</v>
          </cell>
          <cell r="P2415">
            <v>0</v>
          </cell>
        </row>
        <row r="2416">
          <cell r="A2416">
            <v>6506575</v>
          </cell>
          <cell r="B2416">
            <v>3</v>
          </cell>
          <cell r="D2416">
            <v>1</v>
          </cell>
          <cell r="H2416">
            <v>2014</v>
          </cell>
          <cell r="I2416">
            <v>2014</v>
          </cell>
          <cell r="J2416">
            <v>0</v>
          </cell>
          <cell r="K2416">
            <v>4</v>
          </cell>
          <cell r="M2416">
            <v>129.68729999999999</v>
          </cell>
          <cell r="N2416" t="str">
            <v>K</v>
          </cell>
          <cell r="O2416" t="str">
            <v>AF</v>
          </cell>
          <cell r="P2416">
            <v>0</v>
          </cell>
        </row>
        <row r="2417">
          <cell r="A2417">
            <v>6506576</v>
          </cell>
          <cell r="B2417">
            <v>3</v>
          </cell>
          <cell r="D2417">
            <v>1</v>
          </cell>
          <cell r="H2417">
            <v>2014</v>
          </cell>
          <cell r="I2417">
            <v>2014</v>
          </cell>
          <cell r="J2417">
            <v>0</v>
          </cell>
          <cell r="K2417">
            <v>4</v>
          </cell>
          <cell r="M2417">
            <v>184.15</v>
          </cell>
          <cell r="N2417" t="str">
            <v>K</v>
          </cell>
          <cell r="O2417" t="str">
            <v>AF</v>
          </cell>
          <cell r="P2417">
            <v>0</v>
          </cell>
        </row>
        <row r="2418">
          <cell r="A2418">
            <v>6506577</v>
          </cell>
          <cell r="B2418">
            <v>3</v>
          </cell>
          <cell r="D2418">
            <v>1</v>
          </cell>
          <cell r="H2418">
            <v>2014</v>
          </cell>
          <cell r="I2418">
            <v>2014</v>
          </cell>
          <cell r="J2418">
            <v>0</v>
          </cell>
          <cell r="K2418">
            <v>4</v>
          </cell>
          <cell r="M2418">
            <v>272.50299999999999</v>
          </cell>
          <cell r="N2418" t="str">
            <v>K</v>
          </cell>
          <cell r="O2418" t="str">
            <v>AF</v>
          </cell>
          <cell r="P2418">
            <v>0</v>
          </cell>
        </row>
        <row r="2419">
          <cell r="A2419">
            <v>6506578</v>
          </cell>
          <cell r="B2419">
            <v>3</v>
          </cell>
          <cell r="D2419">
            <v>1</v>
          </cell>
          <cell r="H2419">
            <v>2014</v>
          </cell>
          <cell r="I2419">
            <v>2014</v>
          </cell>
          <cell r="J2419">
            <v>0</v>
          </cell>
          <cell r="K2419">
            <v>4</v>
          </cell>
          <cell r="M2419">
            <v>362.19940000000003</v>
          </cell>
          <cell r="N2419" t="str">
            <v>K</v>
          </cell>
          <cell r="O2419" t="str">
            <v>AF</v>
          </cell>
          <cell r="P2419">
            <v>0</v>
          </cell>
        </row>
        <row r="2420">
          <cell r="A2420">
            <v>6506579</v>
          </cell>
          <cell r="B2420">
            <v>3</v>
          </cell>
          <cell r="D2420">
            <v>1</v>
          </cell>
          <cell r="H2420">
            <v>2014</v>
          </cell>
          <cell r="I2420">
            <v>2014</v>
          </cell>
          <cell r="J2420">
            <v>0</v>
          </cell>
          <cell r="K2420">
            <v>4</v>
          </cell>
          <cell r="M2420">
            <v>259.19299999999998</v>
          </cell>
          <cell r="N2420" t="str">
            <v>K</v>
          </cell>
          <cell r="O2420" t="str">
            <v>AF</v>
          </cell>
          <cell r="P2420">
            <v>0</v>
          </cell>
        </row>
        <row r="2421">
          <cell r="A2421">
            <v>6506580</v>
          </cell>
          <cell r="B2421">
            <v>3</v>
          </cell>
          <cell r="D2421">
            <v>1</v>
          </cell>
          <cell r="H2421">
            <v>2014</v>
          </cell>
          <cell r="I2421">
            <v>2014</v>
          </cell>
          <cell r="J2421">
            <v>0</v>
          </cell>
          <cell r="K2421">
            <v>4</v>
          </cell>
          <cell r="M2421">
            <v>344.46100000000001</v>
          </cell>
          <cell r="N2421" t="str">
            <v>K</v>
          </cell>
          <cell r="O2421" t="str">
            <v>AF</v>
          </cell>
          <cell r="P2421">
            <v>0</v>
          </cell>
        </row>
        <row r="2422">
          <cell r="A2422">
            <v>6506581</v>
          </cell>
          <cell r="B2422">
            <v>3</v>
          </cell>
          <cell r="D2422">
            <v>1</v>
          </cell>
          <cell r="H2422">
            <v>2014</v>
          </cell>
          <cell r="I2422">
            <v>2014</v>
          </cell>
          <cell r="J2422">
            <v>0</v>
          </cell>
          <cell r="K2422">
            <v>4</v>
          </cell>
          <cell r="M2422">
            <v>244.53909999999999</v>
          </cell>
          <cell r="N2422" t="str">
            <v>K</v>
          </cell>
          <cell r="O2422" t="str">
            <v>AF</v>
          </cell>
          <cell r="P2422">
            <v>0</v>
          </cell>
        </row>
        <row r="2423">
          <cell r="A2423">
            <v>6506582</v>
          </cell>
          <cell r="B2423">
            <v>3</v>
          </cell>
          <cell r="D2423">
            <v>1</v>
          </cell>
          <cell r="H2423">
            <v>2014</v>
          </cell>
          <cell r="I2423">
            <v>2014</v>
          </cell>
          <cell r="J2423">
            <v>0</v>
          </cell>
          <cell r="K2423">
            <v>4</v>
          </cell>
          <cell r="M2423">
            <v>184.05799999999999</v>
          </cell>
          <cell r="N2423" t="str">
            <v>K</v>
          </cell>
          <cell r="O2423" t="str">
            <v>AF</v>
          </cell>
          <cell r="P2423">
            <v>0</v>
          </cell>
        </row>
        <row r="2424">
          <cell r="A2424">
            <v>6506583</v>
          </cell>
          <cell r="B2424">
            <v>3</v>
          </cell>
          <cell r="D2424">
            <v>1</v>
          </cell>
          <cell r="H2424">
            <v>2014</v>
          </cell>
          <cell r="I2424">
            <v>2014</v>
          </cell>
          <cell r="J2424">
            <v>0</v>
          </cell>
          <cell r="K2424">
            <v>4</v>
          </cell>
          <cell r="M2424">
            <v>139.334</v>
          </cell>
          <cell r="N2424" t="str">
            <v>K</v>
          </cell>
          <cell r="O2424" t="str">
            <v>AF</v>
          </cell>
          <cell r="P2424">
            <v>0</v>
          </cell>
        </row>
        <row r="2425">
          <cell r="A2425">
            <v>6506584</v>
          </cell>
          <cell r="B2425">
            <v>3</v>
          </cell>
          <cell r="D2425">
            <v>1</v>
          </cell>
          <cell r="H2425">
            <v>2014</v>
          </cell>
          <cell r="I2425">
            <v>2014</v>
          </cell>
          <cell r="J2425">
            <v>0</v>
          </cell>
          <cell r="K2425">
            <v>4</v>
          </cell>
          <cell r="M2425">
            <v>209.1626</v>
          </cell>
          <cell r="N2425" t="str">
            <v>K</v>
          </cell>
          <cell r="O2425" t="str">
            <v>AF</v>
          </cell>
          <cell r="P2425">
            <v>0</v>
          </cell>
        </row>
        <row r="2426">
          <cell r="A2426">
            <v>6506586</v>
          </cell>
          <cell r="B2426">
            <v>3</v>
          </cell>
          <cell r="D2426">
            <v>1</v>
          </cell>
          <cell r="H2426">
            <v>2014</v>
          </cell>
          <cell r="I2426">
            <v>2014</v>
          </cell>
          <cell r="J2426">
            <v>0</v>
          </cell>
          <cell r="K2426">
            <v>4</v>
          </cell>
          <cell r="M2426">
            <v>109.693</v>
          </cell>
          <cell r="N2426" t="str">
            <v>K</v>
          </cell>
          <cell r="O2426" t="str">
            <v>AF</v>
          </cell>
          <cell r="P2426">
            <v>0</v>
          </cell>
        </row>
        <row r="2427">
          <cell r="A2427">
            <v>6506587</v>
          </cell>
          <cell r="B2427">
            <v>3</v>
          </cell>
          <cell r="D2427">
            <v>1</v>
          </cell>
          <cell r="H2427">
            <v>2014</v>
          </cell>
          <cell r="I2427">
            <v>2014</v>
          </cell>
          <cell r="J2427">
            <v>0</v>
          </cell>
          <cell r="K2427">
            <v>4</v>
          </cell>
          <cell r="M2427">
            <v>124.10299999999999</v>
          </cell>
          <cell r="N2427" t="str">
            <v>K</v>
          </cell>
          <cell r="O2427" t="str">
            <v>AF</v>
          </cell>
          <cell r="P2427">
            <v>0</v>
          </cell>
        </row>
        <row r="2428">
          <cell r="A2428">
            <v>6506588</v>
          </cell>
          <cell r="B2428">
            <v>3</v>
          </cell>
          <cell r="D2428">
            <v>1</v>
          </cell>
          <cell r="H2428">
            <v>2014</v>
          </cell>
          <cell r="I2428">
            <v>2014</v>
          </cell>
          <cell r="J2428">
            <v>0</v>
          </cell>
          <cell r="K2428">
            <v>4</v>
          </cell>
          <cell r="M2428">
            <v>115.57210000000001</v>
          </cell>
          <cell r="N2428" t="str">
            <v>K</v>
          </cell>
          <cell r="O2428" t="str">
            <v>AF</v>
          </cell>
          <cell r="P2428">
            <v>0</v>
          </cell>
        </row>
        <row r="2429">
          <cell r="A2429">
            <v>6506589</v>
          </cell>
          <cell r="B2429">
            <v>3</v>
          </cell>
          <cell r="D2429">
            <v>1</v>
          </cell>
          <cell r="H2429">
            <v>2014</v>
          </cell>
          <cell r="I2429">
            <v>2014</v>
          </cell>
          <cell r="J2429">
            <v>0</v>
          </cell>
          <cell r="K2429">
            <v>4</v>
          </cell>
          <cell r="M2429">
            <v>106.608</v>
          </cell>
          <cell r="N2429" t="str">
            <v>K</v>
          </cell>
          <cell r="O2429" t="str">
            <v>AF</v>
          </cell>
          <cell r="P2429">
            <v>0</v>
          </cell>
        </row>
        <row r="2430">
          <cell r="A2430">
            <v>6506590</v>
          </cell>
          <cell r="B2430">
            <v>3</v>
          </cell>
          <cell r="D2430">
            <v>1</v>
          </cell>
          <cell r="H2430">
            <v>2014</v>
          </cell>
          <cell r="I2430">
            <v>2014</v>
          </cell>
          <cell r="J2430">
            <v>0</v>
          </cell>
          <cell r="K2430">
            <v>4</v>
          </cell>
          <cell r="M2430">
            <v>68.111000000000004</v>
          </cell>
          <cell r="N2430" t="str">
            <v>K</v>
          </cell>
          <cell r="O2430" t="str">
            <v>AF</v>
          </cell>
          <cell r="P2430">
            <v>0</v>
          </cell>
        </row>
        <row r="2431">
          <cell r="A2431">
            <v>6506591</v>
          </cell>
          <cell r="B2431">
            <v>3</v>
          </cell>
          <cell r="D2431">
            <v>1</v>
          </cell>
          <cell r="H2431">
            <v>2014</v>
          </cell>
          <cell r="I2431">
            <v>2014</v>
          </cell>
          <cell r="J2431">
            <v>0</v>
          </cell>
          <cell r="K2431">
            <v>4</v>
          </cell>
          <cell r="M2431">
            <v>92.633399999999995</v>
          </cell>
          <cell r="N2431" t="str">
            <v>K</v>
          </cell>
          <cell r="O2431" t="str">
            <v>AF</v>
          </cell>
          <cell r="P2431">
            <v>0</v>
          </cell>
        </row>
        <row r="2432">
          <cell r="A2432">
            <v>6506592</v>
          </cell>
          <cell r="B2432">
            <v>3</v>
          </cell>
          <cell r="D2432">
            <v>1</v>
          </cell>
          <cell r="H2432">
            <v>2014</v>
          </cell>
          <cell r="I2432">
            <v>2014</v>
          </cell>
          <cell r="J2432">
            <v>0</v>
          </cell>
          <cell r="K2432">
            <v>4</v>
          </cell>
          <cell r="M2432">
            <v>206.73699999999999</v>
          </cell>
          <cell r="N2432" t="str">
            <v>K</v>
          </cell>
          <cell r="O2432" t="str">
            <v>AF</v>
          </cell>
          <cell r="P2432">
            <v>0</v>
          </cell>
        </row>
        <row r="2433">
          <cell r="A2433">
            <v>6506593</v>
          </cell>
          <cell r="B2433">
            <v>3</v>
          </cell>
          <cell r="D2433">
            <v>1</v>
          </cell>
          <cell r="H2433">
            <v>2014</v>
          </cell>
          <cell r="I2433">
            <v>2014</v>
          </cell>
          <cell r="J2433">
            <v>0</v>
          </cell>
          <cell r="K2433">
            <v>4</v>
          </cell>
          <cell r="M2433">
            <v>217.935</v>
          </cell>
          <cell r="N2433" t="str">
            <v>K</v>
          </cell>
          <cell r="O2433" t="str">
            <v>AF</v>
          </cell>
          <cell r="P2433">
            <v>0</v>
          </cell>
        </row>
        <row r="2434">
          <cell r="A2434">
            <v>6506594</v>
          </cell>
          <cell r="B2434">
            <v>3</v>
          </cell>
          <cell r="D2434">
            <v>1</v>
          </cell>
          <cell r="H2434">
            <v>2014</v>
          </cell>
          <cell r="I2434">
            <v>2014</v>
          </cell>
          <cell r="J2434">
            <v>0</v>
          </cell>
          <cell r="K2434">
            <v>4</v>
          </cell>
          <cell r="M2434">
            <v>105.56100000000001</v>
          </cell>
          <cell r="N2434" t="str">
            <v>K</v>
          </cell>
          <cell r="O2434" t="str">
            <v>AF</v>
          </cell>
          <cell r="P2434">
            <v>0</v>
          </cell>
        </row>
        <row r="2435">
          <cell r="A2435">
            <v>6506595</v>
          </cell>
          <cell r="B2435">
            <v>3</v>
          </cell>
          <cell r="D2435">
            <v>1</v>
          </cell>
          <cell r="H2435">
            <v>2014</v>
          </cell>
          <cell r="I2435">
            <v>2014</v>
          </cell>
          <cell r="J2435">
            <v>0</v>
          </cell>
          <cell r="K2435">
            <v>4</v>
          </cell>
          <cell r="M2435">
            <v>390.91399999999999</v>
          </cell>
          <cell r="N2435" t="str">
            <v>K</v>
          </cell>
          <cell r="O2435" t="str">
            <v>AF</v>
          </cell>
          <cell r="P2435">
            <v>0</v>
          </cell>
        </row>
        <row r="2436">
          <cell r="A2436">
            <v>6506596</v>
          </cell>
          <cell r="B2436">
            <v>3</v>
          </cell>
          <cell r="D2436">
            <v>1</v>
          </cell>
          <cell r="H2436">
            <v>2014</v>
          </cell>
          <cell r="I2436">
            <v>2014</v>
          </cell>
          <cell r="J2436">
            <v>0</v>
          </cell>
          <cell r="K2436">
            <v>4</v>
          </cell>
          <cell r="M2436">
            <v>168.35159999999999</v>
          </cell>
          <cell r="N2436" t="str">
            <v>K</v>
          </cell>
          <cell r="O2436" t="str">
            <v>AF</v>
          </cell>
          <cell r="P2436">
            <v>0</v>
          </cell>
        </row>
        <row r="2437">
          <cell r="A2437">
            <v>6506597</v>
          </cell>
          <cell r="B2437">
            <v>3</v>
          </cell>
          <cell r="D2437">
            <v>1</v>
          </cell>
          <cell r="H2437">
            <v>2014</v>
          </cell>
          <cell r="I2437">
            <v>2014</v>
          </cell>
          <cell r="J2437">
            <v>0</v>
          </cell>
          <cell r="K2437">
            <v>4</v>
          </cell>
          <cell r="M2437">
            <v>156.7133</v>
          </cell>
          <cell r="N2437" t="str">
            <v>K</v>
          </cell>
          <cell r="O2437" t="str">
            <v>AF</v>
          </cell>
          <cell r="P2437">
            <v>0</v>
          </cell>
        </row>
        <row r="2438">
          <cell r="A2438">
            <v>6506598</v>
          </cell>
          <cell r="B2438">
            <v>3</v>
          </cell>
          <cell r="D2438">
            <v>1</v>
          </cell>
          <cell r="H2438">
            <v>2014</v>
          </cell>
          <cell r="I2438">
            <v>2014</v>
          </cell>
          <cell r="J2438">
            <v>0</v>
          </cell>
          <cell r="K2438">
            <v>4</v>
          </cell>
          <cell r="M2438">
            <v>230.74979999999999</v>
          </cell>
          <cell r="N2438" t="str">
            <v>K</v>
          </cell>
          <cell r="O2438" t="str">
            <v>AF</v>
          </cell>
          <cell r="P2438">
            <v>0</v>
          </cell>
        </row>
        <row r="2439">
          <cell r="A2439">
            <v>6506599</v>
          </cell>
          <cell r="B2439">
            <v>3</v>
          </cell>
          <cell r="D2439">
            <v>1</v>
          </cell>
          <cell r="H2439">
            <v>2014</v>
          </cell>
          <cell r="I2439">
            <v>2014</v>
          </cell>
          <cell r="J2439">
            <v>0</v>
          </cell>
          <cell r="K2439">
            <v>4</v>
          </cell>
          <cell r="M2439">
            <v>188.30449999999999</v>
          </cell>
          <cell r="N2439" t="str">
            <v>K</v>
          </cell>
          <cell r="O2439" t="str">
            <v>AF</v>
          </cell>
          <cell r="P2439">
            <v>0</v>
          </cell>
        </row>
        <row r="2440">
          <cell r="A2440">
            <v>6506600</v>
          </cell>
          <cell r="B2440">
            <v>3</v>
          </cell>
          <cell r="D2440">
            <v>1</v>
          </cell>
          <cell r="H2440">
            <v>2014</v>
          </cell>
          <cell r="I2440">
            <v>2014</v>
          </cell>
          <cell r="J2440">
            <v>0</v>
          </cell>
          <cell r="K2440">
            <v>4</v>
          </cell>
          <cell r="M2440">
            <v>239.30600000000001</v>
          </cell>
          <cell r="N2440" t="str">
            <v>K</v>
          </cell>
          <cell r="O2440" t="str">
            <v>AF</v>
          </cell>
          <cell r="P2440">
            <v>0</v>
          </cell>
        </row>
        <row r="2441">
          <cell r="A2441">
            <v>6506601</v>
          </cell>
          <cell r="B2441">
            <v>3</v>
          </cell>
          <cell r="D2441">
            <v>1</v>
          </cell>
          <cell r="H2441">
            <v>2014</v>
          </cell>
          <cell r="I2441">
            <v>2014</v>
          </cell>
          <cell r="J2441">
            <v>0</v>
          </cell>
          <cell r="K2441">
            <v>4</v>
          </cell>
          <cell r="M2441">
            <v>199.9975</v>
          </cell>
          <cell r="N2441" t="str">
            <v>K</v>
          </cell>
          <cell r="O2441" t="str">
            <v>AF</v>
          </cell>
          <cell r="P2441">
            <v>0</v>
          </cell>
        </row>
        <row r="2442">
          <cell r="A2442">
            <v>6506602</v>
          </cell>
          <cell r="B2442">
            <v>3</v>
          </cell>
          <cell r="D2442">
            <v>1</v>
          </cell>
          <cell r="H2442">
            <v>2014</v>
          </cell>
          <cell r="I2442">
            <v>2014</v>
          </cell>
          <cell r="J2442">
            <v>0</v>
          </cell>
          <cell r="K2442">
            <v>4</v>
          </cell>
          <cell r="M2442">
            <v>181.8006</v>
          </cell>
          <cell r="N2442" t="str">
            <v>K</v>
          </cell>
          <cell r="O2442" t="str">
            <v>AF</v>
          </cell>
          <cell r="P2442">
            <v>0</v>
          </cell>
        </row>
        <row r="2443">
          <cell r="A2443">
            <v>6506603</v>
          </cell>
          <cell r="B2443">
            <v>3</v>
          </cell>
          <cell r="D2443">
            <v>1</v>
          </cell>
          <cell r="H2443">
            <v>2014</v>
          </cell>
          <cell r="I2443">
            <v>2014</v>
          </cell>
          <cell r="J2443">
            <v>0</v>
          </cell>
          <cell r="K2443">
            <v>4</v>
          </cell>
          <cell r="M2443">
            <v>204.328</v>
          </cell>
          <cell r="N2443" t="str">
            <v>K</v>
          </cell>
          <cell r="O2443" t="str">
            <v>AF</v>
          </cell>
          <cell r="P2443">
            <v>0</v>
          </cell>
        </row>
        <row r="2444">
          <cell r="A2444">
            <v>6506604</v>
          </cell>
          <cell r="B2444">
            <v>3</v>
          </cell>
          <cell r="D2444">
            <v>1</v>
          </cell>
          <cell r="H2444">
            <v>2014</v>
          </cell>
          <cell r="I2444">
            <v>2014</v>
          </cell>
          <cell r="J2444">
            <v>0</v>
          </cell>
          <cell r="K2444">
            <v>4</v>
          </cell>
          <cell r="M2444">
            <v>269.65519999999998</v>
          </cell>
          <cell r="N2444" t="str">
            <v>K</v>
          </cell>
          <cell r="O2444" t="str">
            <v>AF</v>
          </cell>
          <cell r="P2444">
            <v>0</v>
          </cell>
        </row>
        <row r="2445">
          <cell r="A2445">
            <v>6506605</v>
          </cell>
          <cell r="B2445">
            <v>3</v>
          </cell>
          <cell r="D2445">
            <v>1</v>
          </cell>
          <cell r="H2445">
            <v>2014</v>
          </cell>
          <cell r="I2445">
            <v>2014</v>
          </cell>
          <cell r="J2445">
            <v>0</v>
          </cell>
          <cell r="K2445">
            <v>4</v>
          </cell>
          <cell r="M2445">
            <v>487.69569999999999</v>
          </cell>
          <cell r="N2445" t="str">
            <v>K</v>
          </cell>
          <cell r="O2445" t="str">
            <v>AF</v>
          </cell>
          <cell r="P2445">
            <v>0</v>
          </cell>
        </row>
        <row r="2446">
          <cell r="A2446">
            <v>6506606</v>
          </cell>
          <cell r="B2446">
            <v>3</v>
          </cell>
          <cell r="D2446">
            <v>1</v>
          </cell>
          <cell r="H2446">
            <v>2014</v>
          </cell>
          <cell r="I2446">
            <v>2014</v>
          </cell>
          <cell r="J2446">
            <v>0</v>
          </cell>
          <cell r="K2446">
            <v>4</v>
          </cell>
          <cell r="M2446">
            <v>100.57380000000001</v>
          </cell>
          <cell r="N2446" t="str">
            <v>K</v>
          </cell>
          <cell r="O2446" t="str">
            <v>AF</v>
          </cell>
          <cell r="P2446">
            <v>0</v>
          </cell>
        </row>
        <row r="2447">
          <cell r="A2447">
            <v>6506607</v>
          </cell>
          <cell r="B2447">
            <v>3</v>
          </cell>
          <cell r="D2447">
            <v>1</v>
          </cell>
          <cell r="H2447">
            <v>2014</v>
          </cell>
          <cell r="I2447">
            <v>2014</v>
          </cell>
          <cell r="J2447">
            <v>0</v>
          </cell>
          <cell r="K2447">
            <v>4</v>
          </cell>
          <cell r="M2447">
            <v>197.506</v>
          </cell>
          <cell r="N2447" t="str">
            <v>K</v>
          </cell>
          <cell r="O2447" t="str">
            <v>AF</v>
          </cell>
          <cell r="P2447">
            <v>0</v>
          </cell>
        </row>
        <row r="2448">
          <cell r="A2448">
            <v>6506608</v>
          </cell>
          <cell r="B2448">
            <v>3</v>
          </cell>
          <cell r="D2448">
            <v>1</v>
          </cell>
          <cell r="H2448">
            <v>2014</v>
          </cell>
          <cell r="I2448">
            <v>2014</v>
          </cell>
          <cell r="J2448">
            <v>0</v>
          </cell>
          <cell r="K2448">
            <v>4</v>
          </cell>
          <cell r="M2448">
            <v>135.56399999999999</v>
          </cell>
          <cell r="N2448" t="str">
            <v>K</v>
          </cell>
          <cell r="O2448" t="str">
            <v>AF</v>
          </cell>
          <cell r="P2448">
            <v>0</v>
          </cell>
        </row>
        <row r="2449">
          <cell r="A2449">
            <v>6506609</v>
          </cell>
          <cell r="B2449">
            <v>3</v>
          </cell>
          <cell r="D2449">
            <v>1</v>
          </cell>
          <cell r="H2449">
            <v>2014</v>
          </cell>
          <cell r="I2449">
            <v>2014</v>
          </cell>
          <cell r="J2449">
            <v>0</v>
          </cell>
          <cell r="K2449">
            <v>4</v>
          </cell>
          <cell r="M2449">
            <v>336.38040000000001</v>
          </cell>
          <cell r="N2449" t="str">
            <v>K</v>
          </cell>
          <cell r="O2449" t="str">
            <v>AF</v>
          </cell>
          <cell r="P2449">
            <v>0</v>
          </cell>
        </row>
        <row r="2450">
          <cell r="A2450">
            <v>6506610</v>
          </cell>
          <cell r="B2450">
            <v>3</v>
          </cell>
          <cell r="D2450">
            <v>1</v>
          </cell>
          <cell r="H2450">
            <v>2014</v>
          </cell>
          <cell r="I2450">
            <v>2014</v>
          </cell>
          <cell r="J2450">
            <v>0</v>
          </cell>
          <cell r="K2450">
            <v>4</v>
          </cell>
          <cell r="M2450">
            <v>418.26799999999997</v>
          </cell>
          <cell r="N2450" t="str">
            <v>K</v>
          </cell>
          <cell r="O2450" t="str">
            <v>AF</v>
          </cell>
          <cell r="P2450">
            <v>0</v>
          </cell>
        </row>
        <row r="2451">
          <cell r="A2451">
            <v>6506611</v>
          </cell>
          <cell r="B2451">
            <v>3</v>
          </cell>
          <cell r="D2451">
            <v>1</v>
          </cell>
          <cell r="H2451">
            <v>2014</v>
          </cell>
          <cell r="I2451">
            <v>2014</v>
          </cell>
          <cell r="J2451">
            <v>0</v>
          </cell>
          <cell r="K2451">
            <v>4</v>
          </cell>
          <cell r="M2451">
            <v>625.49789999999996</v>
          </cell>
          <cell r="N2451" t="str">
            <v>K</v>
          </cell>
          <cell r="O2451" t="str">
            <v>AF</v>
          </cell>
          <cell r="P2451">
            <v>0</v>
          </cell>
        </row>
        <row r="2452">
          <cell r="A2452">
            <v>6506612</v>
          </cell>
          <cell r="B2452">
            <v>3</v>
          </cell>
          <cell r="D2452">
            <v>1</v>
          </cell>
          <cell r="H2452">
            <v>2014</v>
          </cell>
          <cell r="I2452">
            <v>2014</v>
          </cell>
          <cell r="J2452">
            <v>0</v>
          </cell>
          <cell r="K2452">
            <v>4</v>
          </cell>
          <cell r="M2452">
            <v>217.35400000000001</v>
          </cell>
          <cell r="N2452" t="str">
            <v>K</v>
          </cell>
          <cell r="O2452" t="str">
            <v>AF</v>
          </cell>
          <cell r="P2452">
            <v>0</v>
          </cell>
        </row>
        <row r="2453">
          <cell r="A2453">
            <v>6506613</v>
          </cell>
          <cell r="B2453">
            <v>3</v>
          </cell>
          <cell r="D2453">
            <v>1</v>
          </cell>
          <cell r="H2453">
            <v>2014</v>
          </cell>
          <cell r="I2453">
            <v>2014</v>
          </cell>
          <cell r="J2453">
            <v>0</v>
          </cell>
          <cell r="K2453">
            <v>4</v>
          </cell>
          <cell r="M2453">
            <v>201.309</v>
          </cell>
          <cell r="N2453" t="str">
            <v>K</v>
          </cell>
          <cell r="O2453" t="str">
            <v>AF</v>
          </cell>
          <cell r="P2453">
            <v>0</v>
          </cell>
        </row>
        <row r="2454">
          <cell r="A2454">
            <v>6506614</v>
          </cell>
          <cell r="B2454">
            <v>3</v>
          </cell>
          <cell r="D2454">
            <v>1</v>
          </cell>
          <cell r="H2454">
            <v>2014</v>
          </cell>
          <cell r="I2454">
            <v>2014</v>
          </cell>
          <cell r="J2454">
            <v>0</v>
          </cell>
          <cell r="K2454">
            <v>4</v>
          </cell>
          <cell r="M2454">
            <v>267.98200000000003</v>
          </cell>
          <cell r="N2454" t="str">
            <v>K</v>
          </cell>
          <cell r="O2454" t="str">
            <v>AF</v>
          </cell>
          <cell r="P2454">
            <v>0</v>
          </cell>
        </row>
        <row r="2455">
          <cell r="A2455">
            <v>6506615</v>
          </cell>
          <cell r="B2455">
            <v>3</v>
          </cell>
          <cell r="D2455">
            <v>1</v>
          </cell>
          <cell r="H2455">
            <v>2014</v>
          </cell>
          <cell r="I2455">
            <v>2014</v>
          </cell>
          <cell r="J2455">
            <v>0</v>
          </cell>
          <cell r="K2455">
            <v>4</v>
          </cell>
          <cell r="M2455">
            <v>212.44800000000001</v>
          </cell>
          <cell r="N2455" t="str">
            <v>K</v>
          </cell>
          <cell r="O2455" t="str">
            <v>AF</v>
          </cell>
          <cell r="P2455">
            <v>0</v>
          </cell>
        </row>
        <row r="2456">
          <cell r="A2456">
            <v>6506616</v>
          </cell>
          <cell r="B2456">
            <v>3</v>
          </cell>
          <cell r="D2456">
            <v>1</v>
          </cell>
          <cell r="H2456">
            <v>2014</v>
          </cell>
          <cell r="I2456">
            <v>2014</v>
          </cell>
          <cell r="J2456">
            <v>0</v>
          </cell>
          <cell r="K2456">
            <v>4</v>
          </cell>
          <cell r="M2456">
            <v>233.90899999999999</v>
          </cell>
          <cell r="N2456" t="str">
            <v>K</v>
          </cell>
          <cell r="O2456" t="str">
            <v>AF</v>
          </cell>
          <cell r="P2456">
            <v>0</v>
          </cell>
        </row>
        <row r="2457">
          <cell r="A2457">
            <v>6506617</v>
          </cell>
          <cell r="B2457">
            <v>3</v>
          </cell>
          <cell r="D2457">
            <v>1</v>
          </cell>
          <cell r="H2457">
            <v>2014</v>
          </cell>
          <cell r="I2457">
            <v>2014</v>
          </cell>
          <cell r="J2457">
            <v>0</v>
          </cell>
          <cell r="K2457">
            <v>4</v>
          </cell>
          <cell r="M2457">
            <v>111.014</v>
          </cell>
          <cell r="N2457" t="str">
            <v>K</v>
          </cell>
          <cell r="O2457" t="str">
            <v>AF</v>
          </cell>
          <cell r="P2457">
            <v>0</v>
          </cell>
        </row>
        <row r="2458">
          <cell r="A2458">
            <v>6506618</v>
          </cell>
          <cell r="B2458">
            <v>3</v>
          </cell>
          <cell r="D2458">
            <v>1</v>
          </cell>
          <cell r="H2458">
            <v>2014</v>
          </cell>
          <cell r="I2458">
            <v>2014</v>
          </cell>
          <cell r="J2458">
            <v>0</v>
          </cell>
          <cell r="K2458">
            <v>4</v>
          </cell>
          <cell r="M2458">
            <v>132.12020000000001</v>
          </cell>
          <cell r="N2458" t="str">
            <v>K</v>
          </cell>
          <cell r="O2458" t="str">
            <v>AF</v>
          </cell>
          <cell r="P2458">
            <v>0</v>
          </cell>
        </row>
        <row r="2459">
          <cell r="A2459">
            <v>6506619</v>
          </cell>
          <cell r="B2459">
            <v>3</v>
          </cell>
          <cell r="D2459">
            <v>1</v>
          </cell>
          <cell r="H2459">
            <v>2014</v>
          </cell>
          <cell r="I2459">
            <v>2014</v>
          </cell>
          <cell r="J2459">
            <v>0</v>
          </cell>
          <cell r="K2459">
            <v>4</v>
          </cell>
          <cell r="M2459">
            <v>310.72500000000002</v>
          </cell>
          <cell r="N2459" t="str">
            <v>K</v>
          </cell>
          <cell r="O2459" t="str">
            <v>AF</v>
          </cell>
          <cell r="P2459">
            <v>0</v>
          </cell>
        </row>
        <row r="2460">
          <cell r="A2460">
            <v>6506620</v>
          </cell>
          <cell r="B2460">
            <v>3</v>
          </cell>
          <cell r="D2460">
            <v>1</v>
          </cell>
          <cell r="H2460">
            <v>2014</v>
          </cell>
          <cell r="I2460">
            <v>2014</v>
          </cell>
          <cell r="J2460">
            <v>0</v>
          </cell>
          <cell r="K2460">
            <v>4</v>
          </cell>
          <cell r="M2460">
            <v>79.646000000000001</v>
          </cell>
          <cell r="N2460" t="str">
            <v>K</v>
          </cell>
          <cell r="O2460" t="str">
            <v>AF</v>
          </cell>
          <cell r="P2460">
            <v>0</v>
          </cell>
        </row>
        <row r="2461">
          <cell r="A2461">
            <v>6506621</v>
          </cell>
          <cell r="B2461">
            <v>3</v>
          </cell>
          <cell r="D2461">
            <v>1</v>
          </cell>
          <cell r="H2461">
            <v>2014</v>
          </cell>
          <cell r="I2461">
            <v>2014</v>
          </cell>
          <cell r="J2461">
            <v>0</v>
          </cell>
          <cell r="K2461">
            <v>4</v>
          </cell>
          <cell r="M2461">
            <v>293.92</v>
          </cell>
          <cell r="N2461" t="str">
            <v>K</v>
          </cell>
          <cell r="O2461" t="str">
            <v>AF</v>
          </cell>
          <cell r="P2461">
            <v>0</v>
          </cell>
        </row>
        <row r="2462">
          <cell r="A2462">
            <v>6506622</v>
          </cell>
          <cell r="B2462">
            <v>3</v>
          </cell>
          <cell r="D2462">
            <v>1</v>
          </cell>
          <cell r="H2462">
            <v>2014</v>
          </cell>
          <cell r="I2462">
            <v>2014</v>
          </cell>
          <cell r="J2462">
            <v>0</v>
          </cell>
          <cell r="K2462">
            <v>4</v>
          </cell>
          <cell r="M2462">
            <v>139.345</v>
          </cell>
          <cell r="N2462" t="str">
            <v>K</v>
          </cell>
          <cell r="O2462" t="str">
            <v>AF</v>
          </cell>
          <cell r="P2462">
            <v>0</v>
          </cell>
        </row>
        <row r="2463">
          <cell r="A2463">
            <v>6506623</v>
          </cell>
          <cell r="B2463">
            <v>3</v>
          </cell>
          <cell r="D2463">
            <v>1</v>
          </cell>
          <cell r="H2463">
            <v>2014</v>
          </cell>
          <cell r="I2463">
            <v>2014</v>
          </cell>
          <cell r="J2463">
            <v>0</v>
          </cell>
          <cell r="K2463">
            <v>4</v>
          </cell>
          <cell r="M2463">
            <v>230.142</v>
          </cell>
          <cell r="N2463" t="str">
            <v>K</v>
          </cell>
          <cell r="O2463" t="str">
            <v>AF</v>
          </cell>
          <cell r="P2463">
            <v>0</v>
          </cell>
        </row>
        <row r="2464">
          <cell r="A2464">
            <v>6506624</v>
          </cell>
          <cell r="B2464">
            <v>3</v>
          </cell>
          <cell r="D2464">
            <v>1</v>
          </cell>
          <cell r="H2464">
            <v>2014</v>
          </cell>
          <cell r="I2464">
            <v>2014</v>
          </cell>
          <cell r="J2464">
            <v>0</v>
          </cell>
          <cell r="K2464">
            <v>4</v>
          </cell>
          <cell r="M2464">
            <v>201.12899999999999</v>
          </cell>
          <cell r="N2464" t="str">
            <v>K</v>
          </cell>
          <cell r="O2464" t="str">
            <v>AF</v>
          </cell>
          <cell r="P2464">
            <v>0</v>
          </cell>
        </row>
        <row r="2465">
          <cell r="A2465">
            <v>6506625</v>
          </cell>
          <cell r="B2465">
            <v>3</v>
          </cell>
          <cell r="D2465">
            <v>1</v>
          </cell>
          <cell r="H2465">
            <v>2014</v>
          </cell>
          <cell r="I2465">
            <v>2014</v>
          </cell>
          <cell r="J2465">
            <v>0</v>
          </cell>
          <cell r="K2465">
            <v>4</v>
          </cell>
          <cell r="M2465">
            <v>371.42290000000003</v>
          </cell>
          <cell r="N2465" t="str">
            <v>K</v>
          </cell>
          <cell r="O2465" t="str">
            <v>AF</v>
          </cell>
          <cell r="P2465">
            <v>0</v>
          </cell>
        </row>
        <row r="2466">
          <cell r="A2466">
            <v>6506626</v>
          </cell>
          <cell r="B2466">
            <v>3</v>
          </cell>
          <cell r="D2466">
            <v>1</v>
          </cell>
          <cell r="H2466">
            <v>2014</v>
          </cell>
          <cell r="I2466">
            <v>2014</v>
          </cell>
          <cell r="J2466">
            <v>0</v>
          </cell>
          <cell r="K2466">
            <v>4</v>
          </cell>
          <cell r="M2466">
            <v>111.76349999999999</v>
          </cell>
          <cell r="N2466" t="str">
            <v>K</v>
          </cell>
          <cell r="O2466" t="str">
            <v>AF</v>
          </cell>
          <cell r="P2466">
            <v>0</v>
          </cell>
        </row>
        <row r="2467">
          <cell r="A2467">
            <v>6506627</v>
          </cell>
          <cell r="B2467">
            <v>3</v>
          </cell>
          <cell r="D2467">
            <v>1</v>
          </cell>
          <cell r="H2467">
            <v>2014</v>
          </cell>
          <cell r="I2467">
            <v>2014</v>
          </cell>
          <cell r="J2467">
            <v>0</v>
          </cell>
          <cell r="K2467">
            <v>4</v>
          </cell>
          <cell r="M2467">
            <v>96.958100000000002</v>
          </cell>
          <cell r="N2467" t="str">
            <v>K</v>
          </cell>
          <cell r="O2467" t="str">
            <v>AF</v>
          </cell>
          <cell r="P2467">
            <v>0</v>
          </cell>
        </row>
        <row r="2468">
          <cell r="A2468">
            <v>6506628</v>
          </cell>
          <cell r="B2468">
            <v>3</v>
          </cell>
          <cell r="D2468">
            <v>1</v>
          </cell>
          <cell r="H2468">
            <v>2014</v>
          </cell>
          <cell r="I2468">
            <v>2014</v>
          </cell>
          <cell r="J2468">
            <v>0</v>
          </cell>
          <cell r="K2468">
            <v>4</v>
          </cell>
          <cell r="M2468">
            <v>191.95599999999999</v>
          </cell>
          <cell r="N2468" t="str">
            <v>K</v>
          </cell>
          <cell r="O2468" t="str">
            <v>AF</v>
          </cell>
          <cell r="P2468">
            <v>0</v>
          </cell>
        </row>
        <row r="2469">
          <cell r="A2469">
            <v>6506629</v>
          </cell>
          <cell r="B2469">
            <v>3</v>
          </cell>
          <cell r="D2469">
            <v>1</v>
          </cell>
          <cell r="H2469">
            <v>2014</v>
          </cell>
          <cell r="I2469">
            <v>2014</v>
          </cell>
          <cell r="J2469">
            <v>0</v>
          </cell>
          <cell r="K2469">
            <v>4</v>
          </cell>
          <cell r="M2469">
            <v>194.5162</v>
          </cell>
          <cell r="N2469" t="str">
            <v>K</v>
          </cell>
          <cell r="O2469" t="str">
            <v>AF</v>
          </cell>
          <cell r="P2469">
            <v>0</v>
          </cell>
        </row>
        <row r="2470">
          <cell r="A2470">
            <v>6506630</v>
          </cell>
          <cell r="B2470">
            <v>3</v>
          </cell>
          <cell r="D2470">
            <v>1</v>
          </cell>
          <cell r="H2470">
            <v>2014</v>
          </cell>
          <cell r="I2470">
            <v>2014</v>
          </cell>
          <cell r="J2470">
            <v>0</v>
          </cell>
          <cell r="K2470">
            <v>4</v>
          </cell>
          <cell r="M2470">
            <v>276.30459999999999</v>
          </cell>
          <cell r="N2470" t="str">
            <v>K</v>
          </cell>
          <cell r="O2470" t="str">
            <v>AF</v>
          </cell>
          <cell r="P2470">
            <v>0</v>
          </cell>
        </row>
        <row r="2471">
          <cell r="A2471">
            <v>6506631</v>
          </cell>
          <cell r="B2471">
            <v>3</v>
          </cell>
          <cell r="D2471">
            <v>1</v>
          </cell>
          <cell r="H2471">
            <v>2014</v>
          </cell>
          <cell r="I2471">
            <v>2014</v>
          </cell>
          <cell r="J2471">
            <v>0</v>
          </cell>
          <cell r="K2471">
            <v>4</v>
          </cell>
          <cell r="M2471">
            <v>157.196</v>
          </cell>
          <cell r="N2471" t="str">
            <v>K</v>
          </cell>
          <cell r="O2471" t="str">
            <v>AF</v>
          </cell>
          <cell r="P2471">
            <v>0</v>
          </cell>
        </row>
        <row r="2472">
          <cell r="A2472">
            <v>6506632</v>
          </cell>
          <cell r="B2472">
            <v>3</v>
          </cell>
          <cell r="D2472">
            <v>1</v>
          </cell>
          <cell r="H2472">
            <v>2014</v>
          </cell>
          <cell r="I2472">
            <v>2014</v>
          </cell>
          <cell r="J2472">
            <v>0</v>
          </cell>
          <cell r="K2472">
            <v>4</v>
          </cell>
          <cell r="M2472">
            <v>140.1541</v>
          </cell>
          <cell r="N2472" t="str">
            <v>K</v>
          </cell>
          <cell r="O2472" t="str">
            <v>AF</v>
          </cell>
          <cell r="P2472">
            <v>0</v>
          </cell>
        </row>
        <row r="2473">
          <cell r="A2473">
            <v>6506633</v>
          </cell>
          <cell r="B2473">
            <v>3</v>
          </cell>
          <cell r="D2473">
            <v>1</v>
          </cell>
          <cell r="H2473">
            <v>2014</v>
          </cell>
          <cell r="I2473">
            <v>2014</v>
          </cell>
          <cell r="J2473">
            <v>0</v>
          </cell>
          <cell r="K2473">
            <v>4</v>
          </cell>
          <cell r="M2473">
            <v>148.1711</v>
          </cell>
          <cell r="N2473" t="str">
            <v>K</v>
          </cell>
          <cell r="O2473" t="str">
            <v>AF</v>
          </cell>
          <cell r="P2473">
            <v>0</v>
          </cell>
        </row>
        <row r="2474">
          <cell r="A2474">
            <v>6506634</v>
          </cell>
          <cell r="B2474">
            <v>3</v>
          </cell>
          <cell r="D2474">
            <v>1</v>
          </cell>
          <cell r="H2474">
            <v>2014</v>
          </cell>
          <cell r="I2474">
            <v>2014</v>
          </cell>
          <cell r="J2474">
            <v>0</v>
          </cell>
          <cell r="K2474">
            <v>4</v>
          </cell>
          <cell r="M2474">
            <v>284.1653</v>
          </cell>
          <cell r="N2474" t="str">
            <v>K</v>
          </cell>
          <cell r="O2474" t="str">
            <v>AF</v>
          </cell>
          <cell r="P2474">
            <v>0</v>
          </cell>
        </row>
        <row r="2475">
          <cell r="A2475">
            <v>6506635</v>
          </cell>
          <cell r="B2475">
            <v>3</v>
          </cell>
          <cell r="D2475">
            <v>1</v>
          </cell>
          <cell r="H2475">
            <v>2014</v>
          </cell>
          <cell r="I2475">
            <v>2014</v>
          </cell>
          <cell r="J2475">
            <v>0</v>
          </cell>
          <cell r="K2475">
            <v>4</v>
          </cell>
          <cell r="M2475">
            <v>163.5361</v>
          </cell>
          <cell r="N2475" t="str">
            <v>K</v>
          </cell>
          <cell r="O2475" t="str">
            <v>AF</v>
          </cell>
          <cell r="P2475">
            <v>0</v>
          </cell>
        </row>
        <row r="2476">
          <cell r="A2476">
            <v>6506636</v>
          </cell>
          <cell r="B2476">
            <v>3</v>
          </cell>
          <cell r="D2476">
            <v>1</v>
          </cell>
          <cell r="H2476">
            <v>2014</v>
          </cell>
          <cell r="I2476">
            <v>2014</v>
          </cell>
          <cell r="J2476">
            <v>0</v>
          </cell>
          <cell r="K2476">
            <v>4</v>
          </cell>
          <cell r="M2476">
            <v>102.218</v>
          </cell>
          <cell r="N2476" t="str">
            <v>K</v>
          </cell>
          <cell r="O2476" t="str">
            <v>AF</v>
          </cell>
          <cell r="P2476">
            <v>0</v>
          </cell>
        </row>
        <row r="2477">
          <cell r="A2477">
            <v>6506637</v>
          </cell>
          <cell r="B2477">
            <v>3</v>
          </cell>
          <cell r="D2477">
            <v>1</v>
          </cell>
          <cell r="H2477">
            <v>2014</v>
          </cell>
          <cell r="I2477">
            <v>2014</v>
          </cell>
          <cell r="J2477">
            <v>0</v>
          </cell>
          <cell r="K2477">
            <v>4</v>
          </cell>
          <cell r="M2477">
            <v>160.661</v>
          </cell>
          <cell r="N2477" t="str">
            <v>K</v>
          </cell>
          <cell r="O2477" t="str">
            <v>AF</v>
          </cell>
          <cell r="P2477">
            <v>0</v>
          </cell>
        </row>
        <row r="2478">
          <cell r="A2478">
            <v>6506638</v>
          </cell>
          <cell r="B2478">
            <v>3</v>
          </cell>
          <cell r="D2478">
            <v>1</v>
          </cell>
          <cell r="H2478">
            <v>2014</v>
          </cell>
          <cell r="I2478">
            <v>2014</v>
          </cell>
          <cell r="J2478">
            <v>0</v>
          </cell>
          <cell r="K2478">
            <v>4</v>
          </cell>
          <cell r="M2478">
            <v>127.44799999999999</v>
          </cell>
          <cell r="N2478" t="str">
            <v>K</v>
          </cell>
          <cell r="O2478" t="str">
            <v>AF</v>
          </cell>
          <cell r="P2478">
            <v>0</v>
          </cell>
        </row>
        <row r="2479">
          <cell r="A2479">
            <v>6506639</v>
          </cell>
          <cell r="B2479">
            <v>3</v>
          </cell>
          <cell r="D2479">
            <v>1</v>
          </cell>
          <cell r="H2479">
            <v>2014</v>
          </cell>
          <cell r="I2479">
            <v>2014</v>
          </cell>
          <cell r="J2479">
            <v>0</v>
          </cell>
          <cell r="K2479">
            <v>4</v>
          </cell>
          <cell r="M2479">
            <v>169.13730000000001</v>
          </cell>
          <cell r="N2479" t="str">
            <v>K</v>
          </cell>
          <cell r="O2479" t="str">
            <v>AF</v>
          </cell>
          <cell r="P2479">
            <v>0</v>
          </cell>
        </row>
        <row r="2480">
          <cell r="A2480">
            <v>6506640</v>
          </cell>
          <cell r="B2480">
            <v>3</v>
          </cell>
          <cell r="D2480">
            <v>1</v>
          </cell>
          <cell r="H2480">
            <v>2014</v>
          </cell>
          <cell r="I2480">
            <v>2014</v>
          </cell>
          <cell r="J2480">
            <v>0</v>
          </cell>
          <cell r="K2480">
            <v>4</v>
          </cell>
          <cell r="M2480">
            <v>195.87200000000001</v>
          </cell>
          <cell r="N2480" t="str">
            <v>K</v>
          </cell>
          <cell r="O2480" t="str">
            <v>AF</v>
          </cell>
          <cell r="P2480">
            <v>0</v>
          </cell>
        </row>
        <row r="2481">
          <cell r="A2481">
            <v>6506642</v>
          </cell>
          <cell r="B2481">
            <v>3</v>
          </cell>
          <cell r="D2481">
            <v>1</v>
          </cell>
          <cell r="H2481">
            <v>2014</v>
          </cell>
          <cell r="I2481">
            <v>2014</v>
          </cell>
          <cell r="J2481">
            <v>0</v>
          </cell>
          <cell r="K2481">
            <v>4</v>
          </cell>
          <cell r="M2481">
            <v>167.54169999999999</v>
          </cell>
          <cell r="N2481" t="str">
            <v>K</v>
          </cell>
          <cell r="O2481" t="str">
            <v>AF</v>
          </cell>
          <cell r="P2481">
            <v>0</v>
          </cell>
        </row>
        <row r="2482">
          <cell r="A2482">
            <v>6506643</v>
          </cell>
          <cell r="B2482">
            <v>3</v>
          </cell>
          <cell r="D2482">
            <v>1</v>
          </cell>
          <cell r="H2482">
            <v>2014</v>
          </cell>
          <cell r="I2482">
            <v>2014</v>
          </cell>
          <cell r="J2482">
            <v>0</v>
          </cell>
          <cell r="K2482">
            <v>4</v>
          </cell>
          <cell r="M2482">
            <v>201.92269999999999</v>
          </cell>
          <cell r="N2482" t="str">
            <v>K</v>
          </cell>
          <cell r="O2482" t="str">
            <v>AF</v>
          </cell>
          <cell r="P2482">
            <v>0</v>
          </cell>
        </row>
        <row r="2483">
          <cell r="A2483">
            <v>6506645</v>
          </cell>
          <cell r="B2483">
            <v>3</v>
          </cell>
          <cell r="D2483">
            <v>1</v>
          </cell>
          <cell r="H2483">
            <v>2014</v>
          </cell>
          <cell r="I2483">
            <v>2014</v>
          </cell>
          <cell r="J2483">
            <v>0</v>
          </cell>
          <cell r="K2483">
            <v>4</v>
          </cell>
          <cell r="M2483">
            <v>278.25599999999997</v>
          </cell>
          <cell r="N2483" t="str">
            <v>K</v>
          </cell>
          <cell r="O2483" t="str">
            <v>AF</v>
          </cell>
          <cell r="P2483">
            <v>0</v>
          </cell>
        </row>
        <row r="2484">
          <cell r="A2484">
            <v>6506646</v>
          </cell>
          <cell r="B2484">
            <v>3</v>
          </cell>
          <cell r="D2484">
            <v>1</v>
          </cell>
          <cell r="H2484">
            <v>2014</v>
          </cell>
          <cell r="I2484">
            <v>2014</v>
          </cell>
          <cell r="J2484">
            <v>0</v>
          </cell>
          <cell r="K2484">
            <v>4</v>
          </cell>
          <cell r="M2484">
            <v>157.458</v>
          </cell>
          <cell r="N2484" t="str">
            <v>K</v>
          </cell>
          <cell r="O2484" t="str">
            <v>AF</v>
          </cell>
          <cell r="P2484">
            <v>0</v>
          </cell>
        </row>
        <row r="2485">
          <cell r="A2485">
            <v>6506647</v>
          </cell>
          <cell r="B2485">
            <v>3</v>
          </cell>
          <cell r="D2485">
            <v>1</v>
          </cell>
          <cell r="H2485">
            <v>2014</v>
          </cell>
          <cell r="I2485">
            <v>2014</v>
          </cell>
          <cell r="J2485">
            <v>0</v>
          </cell>
          <cell r="K2485">
            <v>4</v>
          </cell>
          <cell r="M2485">
            <v>171.46600000000001</v>
          </cell>
          <cell r="N2485" t="str">
            <v>K</v>
          </cell>
          <cell r="O2485" t="str">
            <v>AF</v>
          </cell>
          <cell r="P2485">
            <v>0</v>
          </cell>
        </row>
        <row r="2486">
          <cell r="A2486">
            <v>6506648</v>
          </cell>
          <cell r="B2486">
            <v>3</v>
          </cell>
          <cell r="D2486">
            <v>1</v>
          </cell>
          <cell r="H2486">
            <v>2014</v>
          </cell>
          <cell r="I2486">
            <v>2014</v>
          </cell>
          <cell r="J2486">
            <v>0</v>
          </cell>
          <cell r="K2486">
            <v>4</v>
          </cell>
          <cell r="M2486">
            <v>8.7064000000000004</v>
          </cell>
          <cell r="N2486" t="str">
            <v>K</v>
          </cell>
          <cell r="O2486" t="str">
            <v>AF</v>
          </cell>
          <cell r="P2486">
            <v>0</v>
          </cell>
        </row>
        <row r="2487">
          <cell r="A2487">
            <v>6506649</v>
          </cell>
          <cell r="B2487">
            <v>3</v>
          </cell>
          <cell r="D2487">
            <v>1</v>
          </cell>
          <cell r="H2487">
            <v>2014</v>
          </cell>
          <cell r="I2487">
            <v>2014</v>
          </cell>
          <cell r="J2487">
            <v>0</v>
          </cell>
          <cell r="K2487">
            <v>4</v>
          </cell>
          <cell r="M2487">
            <v>190.17429999999999</v>
          </cell>
          <cell r="N2487" t="str">
            <v>K</v>
          </cell>
          <cell r="O2487" t="str">
            <v>AF</v>
          </cell>
          <cell r="P2487">
            <v>0</v>
          </cell>
        </row>
        <row r="2488">
          <cell r="A2488">
            <v>6506650</v>
          </cell>
          <cell r="B2488">
            <v>3</v>
          </cell>
          <cell r="D2488">
            <v>1</v>
          </cell>
          <cell r="H2488">
            <v>2014</v>
          </cell>
          <cell r="I2488">
            <v>2014</v>
          </cell>
          <cell r="J2488">
            <v>0</v>
          </cell>
          <cell r="K2488">
            <v>4</v>
          </cell>
          <cell r="M2488">
            <v>299.98599999999999</v>
          </cell>
          <cell r="N2488" t="str">
            <v>K</v>
          </cell>
          <cell r="O2488" t="str">
            <v>AF</v>
          </cell>
          <cell r="P2488">
            <v>0</v>
          </cell>
        </row>
        <row r="2489">
          <cell r="A2489">
            <v>6506651</v>
          </cell>
          <cell r="B2489">
            <v>3</v>
          </cell>
          <cell r="D2489">
            <v>1</v>
          </cell>
          <cell r="H2489">
            <v>2014</v>
          </cell>
          <cell r="I2489">
            <v>2014</v>
          </cell>
          <cell r="J2489">
            <v>0</v>
          </cell>
          <cell r="K2489">
            <v>4</v>
          </cell>
          <cell r="M2489">
            <v>95.861099999999993</v>
          </cell>
          <cell r="N2489" t="str">
            <v>K</v>
          </cell>
          <cell r="O2489" t="str">
            <v>AF</v>
          </cell>
          <cell r="P2489">
            <v>0</v>
          </cell>
        </row>
        <row r="2490">
          <cell r="A2490">
            <v>6506652</v>
          </cell>
          <cell r="B2490">
            <v>3</v>
          </cell>
          <cell r="D2490">
            <v>1</v>
          </cell>
          <cell r="H2490">
            <v>2014</v>
          </cell>
          <cell r="I2490">
            <v>2014</v>
          </cell>
          <cell r="J2490">
            <v>0</v>
          </cell>
          <cell r="K2490">
            <v>4</v>
          </cell>
          <cell r="M2490">
            <v>144.8503</v>
          </cell>
          <cell r="N2490" t="str">
            <v>K</v>
          </cell>
          <cell r="O2490" t="str">
            <v>AF</v>
          </cell>
          <cell r="P2490">
            <v>0</v>
          </cell>
        </row>
        <row r="2491">
          <cell r="A2491">
            <v>6506653</v>
          </cell>
          <cell r="B2491">
            <v>3</v>
          </cell>
          <cell r="D2491">
            <v>1</v>
          </cell>
          <cell r="H2491">
            <v>2014</v>
          </cell>
          <cell r="I2491">
            <v>2014</v>
          </cell>
          <cell r="J2491">
            <v>0</v>
          </cell>
          <cell r="K2491">
            <v>4</v>
          </cell>
          <cell r="M2491">
            <v>153.0025</v>
          </cell>
          <cell r="N2491" t="str">
            <v>K</v>
          </cell>
          <cell r="O2491" t="str">
            <v>AF</v>
          </cell>
          <cell r="P2491">
            <v>0</v>
          </cell>
        </row>
        <row r="2492">
          <cell r="A2492">
            <v>6506655</v>
          </cell>
          <cell r="B2492">
            <v>3</v>
          </cell>
          <cell r="D2492">
            <v>1</v>
          </cell>
          <cell r="H2492">
            <v>2014</v>
          </cell>
          <cell r="I2492">
            <v>2014</v>
          </cell>
          <cell r="J2492">
            <v>0</v>
          </cell>
          <cell r="K2492">
            <v>4</v>
          </cell>
          <cell r="M2492">
            <v>348.46699999999998</v>
          </cell>
          <cell r="N2492" t="str">
            <v>K</v>
          </cell>
          <cell r="O2492" t="str">
            <v>AF</v>
          </cell>
          <cell r="P2492">
            <v>0</v>
          </cell>
        </row>
        <row r="2493">
          <cell r="A2493">
            <v>6506656</v>
          </cell>
          <cell r="B2493">
            <v>3</v>
          </cell>
          <cell r="D2493">
            <v>1</v>
          </cell>
          <cell r="H2493">
            <v>2014</v>
          </cell>
          <cell r="I2493">
            <v>2014</v>
          </cell>
          <cell r="J2493">
            <v>0</v>
          </cell>
          <cell r="K2493">
            <v>4</v>
          </cell>
          <cell r="M2493">
            <v>157.596</v>
          </cell>
          <cell r="N2493" t="str">
            <v>K</v>
          </cell>
          <cell r="O2493" t="str">
            <v>AF</v>
          </cell>
          <cell r="P2493">
            <v>0</v>
          </cell>
        </row>
        <row r="2494">
          <cell r="A2494">
            <v>6506657</v>
          </cell>
          <cell r="B2494">
            <v>3</v>
          </cell>
          <cell r="D2494">
            <v>1</v>
          </cell>
          <cell r="H2494">
            <v>2014</v>
          </cell>
          <cell r="I2494">
            <v>2014</v>
          </cell>
          <cell r="J2494">
            <v>0</v>
          </cell>
          <cell r="K2494">
            <v>4</v>
          </cell>
          <cell r="M2494">
            <v>171.7287</v>
          </cell>
          <cell r="N2494" t="str">
            <v>K</v>
          </cell>
          <cell r="O2494" t="str">
            <v>AF</v>
          </cell>
          <cell r="P2494">
            <v>0</v>
          </cell>
        </row>
        <row r="2495">
          <cell r="A2495">
            <v>6506658</v>
          </cell>
          <cell r="B2495">
            <v>3</v>
          </cell>
          <cell r="D2495">
            <v>1</v>
          </cell>
          <cell r="H2495">
            <v>2014</v>
          </cell>
          <cell r="I2495">
            <v>2014</v>
          </cell>
          <cell r="J2495">
            <v>0</v>
          </cell>
          <cell r="K2495">
            <v>4</v>
          </cell>
          <cell r="M2495">
            <v>259.16300000000001</v>
          </cell>
          <cell r="N2495" t="str">
            <v>K</v>
          </cell>
          <cell r="O2495" t="str">
            <v>AF</v>
          </cell>
          <cell r="P2495">
            <v>0</v>
          </cell>
        </row>
        <row r="2496">
          <cell r="A2496">
            <v>6506660</v>
          </cell>
          <cell r="B2496">
            <v>3</v>
          </cell>
          <cell r="D2496">
            <v>1</v>
          </cell>
          <cell r="H2496">
            <v>2014</v>
          </cell>
          <cell r="I2496">
            <v>2014</v>
          </cell>
          <cell r="J2496">
            <v>0</v>
          </cell>
          <cell r="K2496">
            <v>4</v>
          </cell>
          <cell r="M2496">
            <v>282.3451</v>
          </cell>
          <cell r="N2496" t="str">
            <v>K</v>
          </cell>
          <cell r="O2496" t="str">
            <v>AF</v>
          </cell>
          <cell r="P2496">
            <v>0</v>
          </cell>
        </row>
        <row r="2497">
          <cell r="A2497">
            <v>6506661</v>
          </cell>
          <cell r="B2497">
            <v>3</v>
          </cell>
          <cell r="D2497">
            <v>1</v>
          </cell>
          <cell r="H2497">
            <v>2014</v>
          </cell>
          <cell r="I2497">
            <v>2014</v>
          </cell>
          <cell r="J2497">
            <v>0</v>
          </cell>
          <cell r="K2497">
            <v>4</v>
          </cell>
          <cell r="M2497">
            <v>255.4</v>
          </cell>
          <cell r="N2497" t="str">
            <v>K</v>
          </cell>
          <cell r="O2497" t="str">
            <v>AF</v>
          </cell>
          <cell r="P2497">
            <v>0</v>
          </cell>
        </row>
        <row r="2498">
          <cell r="A2498">
            <v>6506662</v>
          </cell>
          <cell r="B2498">
            <v>3</v>
          </cell>
          <cell r="D2498">
            <v>1</v>
          </cell>
          <cell r="H2498">
            <v>2014</v>
          </cell>
          <cell r="I2498">
            <v>2014</v>
          </cell>
          <cell r="J2498">
            <v>0</v>
          </cell>
          <cell r="K2498">
            <v>4</v>
          </cell>
          <cell r="M2498">
            <v>102.72</v>
          </cell>
          <cell r="N2498" t="str">
            <v>K</v>
          </cell>
          <cell r="O2498" t="str">
            <v>AF</v>
          </cell>
          <cell r="P2498">
            <v>0</v>
          </cell>
        </row>
        <row r="2499">
          <cell r="A2499">
            <v>6506664</v>
          </cell>
          <cell r="B2499">
            <v>3</v>
          </cell>
          <cell r="D2499">
            <v>1</v>
          </cell>
          <cell r="H2499">
            <v>2014</v>
          </cell>
          <cell r="I2499">
            <v>2014</v>
          </cell>
          <cell r="J2499">
            <v>0</v>
          </cell>
          <cell r="K2499">
            <v>4</v>
          </cell>
          <cell r="M2499">
            <v>335.161</v>
          </cell>
          <cell r="N2499" t="str">
            <v>K</v>
          </cell>
          <cell r="O2499" t="str">
            <v>AF</v>
          </cell>
          <cell r="P2499">
            <v>0</v>
          </cell>
        </row>
        <row r="2500">
          <cell r="A2500">
            <v>6506665</v>
          </cell>
          <cell r="B2500">
            <v>3</v>
          </cell>
          <cell r="D2500">
            <v>1</v>
          </cell>
          <cell r="H2500">
            <v>2014</v>
          </cell>
          <cell r="I2500">
            <v>2014</v>
          </cell>
          <cell r="J2500">
            <v>0</v>
          </cell>
          <cell r="K2500">
            <v>4</v>
          </cell>
          <cell r="M2500">
            <v>445.029</v>
          </cell>
          <cell r="N2500" t="str">
            <v>K</v>
          </cell>
          <cell r="O2500" t="str">
            <v>AF</v>
          </cell>
          <cell r="P2500">
            <v>0</v>
          </cell>
        </row>
        <row r="2501">
          <cell r="A2501">
            <v>6506666</v>
          </cell>
          <cell r="B2501">
            <v>3</v>
          </cell>
          <cell r="D2501">
            <v>1</v>
          </cell>
          <cell r="H2501">
            <v>2014</v>
          </cell>
          <cell r="I2501">
            <v>2014</v>
          </cell>
          <cell r="J2501">
            <v>0</v>
          </cell>
          <cell r="K2501">
            <v>4</v>
          </cell>
          <cell r="M2501">
            <v>287.45699999999999</v>
          </cell>
          <cell r="N2501" t="str">
            <v>K</v>
          </cell>
          <cell r="O2501" t="str">
            <v>AF</v>
          </cell>
          <cell r="P2501">
            <v>0</v>
          </cell>
        </row>
        <row r="2502">
          <cell r="A2502">
            <v>6506667</v>
          </cell>
          <cell r="B2502">
            <v>3</v>
          </cell>
          <cell r="D2502">
            <v>1</v>
          </cell>
          <cell r="H2502">
            <v>2014</v>
          </cell>
          <cell r="I2502">
            <v>2014</v>
          </cell>
          <cell r="J2502">
            <v>0</v>
          </cell>
          <cell r="K2502">
            <v>4</v>
          </cell>
          <cell r="M2502">
            <v>515.67679999999996</v>
          </cell>
          <cell r="N2502" t="str">
            <v>K</v>
          </cell>
          <cell r="O2502" t="str">
            <v>AF</v>
          </cell>
          <cell r="P2502">
            <v>0</v>
          </cell>
        </row>
        <row r="2503">
          <cell r="A2503">
            <v>6506667</v>
          </cell>
          <cell r="B2503">
            <v>3</v>
          </cell>
          <cell r="D2503">
            <v>3</v>
          </cell>
          <cell r="H2503">
            <v>2014</v>
          </cell>
          <cell r="I2503">
            <v>2014</v>
          </cell>
          <cell r="J2503">
            <v>0</v>
          </cell>
          <cell r="K2503">
            <v>4</v>
          </cell>
          <cell r="M2503">
            <v>120.96120000000001</v>
          </cell>
          <cell r="N2503" t="str">
            <v>K</v>
          </cell>
          <cell r="O2503" t="str">
            <v>AF</v>
          </cell>
          <cell r="P2503">
            <v>0</v>
          </cell>
        </row>
        <row r="2504">
          <cell r="A2504">
            <v>6506668</v>
          </cell>
          <cell r="B2504">
            <v>3</v>
          </cell>
          <cell r="D2504">
            <v>1</v>
          </cell>
          <cell r="H2504">
            <v>2014</v>
          </cell>
          <cell r="I2504">
            <v>2014</v>
          </cell>
          <cell r="J2504">
            <v>0</v>
          </cell>
          <cell r="K2504">
            <v>4</v>
          </cell>
          <cell r="M2504">
            <v>273.73599999999999</v>
          </cell>
          <cell r="N2504" t="str">
            <v>K</v>
          </cell>
          <cell r="O2504" t="str">
            <v>AF</v>
          </cell>
          <cell r="P2504">
            <v>0</v>
          </cell>
        </row>
        <row r="2505">
          <cell r="A2505">
            <v>6506669</v>
          </cell>
          <cell r="B2505">
            <v>3</v>
          </cell>
          <cell r="D2505">
            <v>1</v>
          </cell>
          <cell r="H2505">
            <v>2014</v>
          </cell>
          <cell r="I2505">
            <v>2014</v>
          </cell>
          <cell r="J2505">
            <v>0</v>
          </cell>
          <cell r="K2505">
            <v>4</v>
          </cell>
          <cell r="M2505">
            <v>159.22499999999999</v>
          </cell>
          <cell r="N2505" t="str">
            <v>K</v>
          </cell>
          <cell r="O2505" t="str">
            <v>AF</v>
          </cell>
          <cell r="P2505">
            <v>0</v>
          </cell>
        </row>
        <row r="2506">
          <cell r="A2506">
            <v>6506670</v>
          </cell>
          <cell r="B2506">
            <v>3</v>
          </cell>
          <cell r="D2506">
            <v>1</v>
          </cell>
          <cell r="H2506">
            <v>2014</v>
          </cell>
          <cell r="I2506">
            <v>2014</v>
          </cell>
          <cell r="J2506">
            <v>0</v>
          </cell>
          <cell r="K2506">
            <v>4</v>
          </cell>
          <cell r="M2506">
            <v>287.50330000000002</v>
          </cell>
          <cell r="N2506" t="str">
            <v>K</v>
          </cell>
          <cell r="O2506" t="str">
            <v>AF</v>
          </cell>
          <cell r="P2506">
            <v>0</v>
          </cell>
        </row>
        <row r="2507">
          <cell r="A2507">
            <v>6506671</v>
          </cell>
          <cell r="B2507">
            <v>3</v>
          </cell>
          <cell r="D2507">
            <v>1</v>
          </cell>
          <cell r="H2507">
            <v>2014</v>
          </cell>
          <cell r="I2507">
            <v>2014</v>
          </cell>
          <cell r="J2507">
            <v>0</v>
          </cell>
          <cell r="K2507">
            <v>4</v>
          </cell>
          <cell r="M2507">
            <v>180.6189</v>
          </cell>
          <cell r="N2507" t="str">
            <v>K</v>
          </cell>
          <cell r="O2507" t="str">
            <v>AF</v>
          </cell>
          <cell r="P2507">
            <v>0</v>
          </cell>
        </row>
        <row r="2508">
          <cell r="A2508">
            <v>6506672</v>
          </cell>
          <cell r="B2508">
            <v>3</v>
          </cell>
          <cell r="D2508">
            <v>1</v>
          </cell>
          <cell r="H2508">
            <v>2014</v>
          </cell>
          <cell r="I2508">
            <v>2014</v>
          </cell>
          <cell r="J2508">
            <v>0</v>
          </cell>
          <cell r="K2508">
            <v>4</v>
          </cell>
          <cell r="M2508">
            <v>213.23750000000001</v>
          </cell>
          <cell r="N2508" t="str">
            <v>K</v>
          </cell>
          <cell r="O2508" t="str">
            <v>AF</v>
          </cell>
          <cell r="P2508">
            <v>0</v>
          </cell>
        </row>
        <row r="2509">
          <cell r="A2509">
            <v>6506673</v>
          </cell>
          <cell r="B2509">
            <v>3</v>
          </cell>
          <cell r="D2509">
            <v>1</v>
          </cell>
          <cell r="H2509">
            <v>2014</v>
          </cell>
          <cell r="I2509">
            <v>2014</v>
          </cell>
          <cell r="J2509">
            <v>0</v>
          </cell>
          <cell r="K2509">
            <v>4</v>
          </cell>
          <cell r="M2509">
            <v>16.435600000000001</v>
          </cell>
          <cell r="N2509" t="str">
            <v>K</v>
          </cell>
          <cell r="O2509" t="str">
            <v>AF</v>
          </cell>
          <cell r="P2509">
            <v>0</v>
          </cell>
        </row>
        <row r="2510">
          <cell r="A2510">
            <v>6506674</v>
          </cell>
          <cell r="B2510">
            <v>3</v>
          </cell>
          <cell r="D2510">
            <v>1</v>
          </cell>
          <cell r="H2510">
            <v>2014</v>
          </cell>
          <cell r="I2510">
            <v>2014</v>
          </cell>
          <cell r="J2510">
            <v>0</v>
          </cell>
          <cell r="K2510">
            <v>4</v>
          </cell>
          <cell r="M2510">
            <v>279.35300000000001</v>
          </cell>
          <cell r="N2510" t="str">
            <v>K</v>
          </cell>
          <cell r="O2510" t="str">
            <v>AF</v>
          </cell>
          <cell r="P2510">
            <v>0</v>
          </cell>
        </row>
        <row r="2511">
          <cell r="A2511">
            <v>6506675</v>
          </cell>
          <cell r="B2511">
            <v>3</v>
          </cell>
          <cell r="D2511">
            <v>1</v>
          </cell>
          <cell r="H2511">
            <v>2014</v>
          </cell>
          <cell r="I2511">
            <v>2014</v>
          </cell>
          <cell r="J2511">
            <v>0</v>
          </cell>
          <cell r="K2511">
            <v>4</v>
          </cell>
          <cell r="M2511">
            <v>353.67099999999999</v>
          </cell>
          <cell r="N2511" t="str">
            <v>K</v>
          </cell>
          <cell r="O2511" t="str">
            <v>AF</v>
          </cell>
          <cell r="P2511">
            <v>0</v>
          </cell>
        </row>
        <row r="2512">
          <cell r="A2512">
            <v>6506676</v>
          </cell>
          <cell r="B2512">
            <v>3</v>
          </cell>
          <cell r="D2512">
            <v>1</v>
          </cell>
          <cell r="H2512">
            <v>2014</v>
          </cell>
          <cell r="I2512">
            <v>2014</v>
          </cell>
          <cell r="J2512">
            <v>0</v>
          </cell>
          <cell r="K2512">
            <v>4</v>
          </cell>
          <cell r="M2512">
            <v>155.20070000000001</v>
          </cell>
          <cell r="N2512" t="str">
            <v>K</v>
          </cell>
          <cell r="O2512" t="str">
            <v>AF</v>
          </cell>
          <cell r="P2512">
            <v>0</v>
          </cell>
        </row>
        <row r="2513">
          <cell r="A2513">
            <v>6506677</v>
          </cell>
          <cell r="B2513">
            <v>3</v>
          </cell>
          <cell r="D2513">
            <v>1</v>
          </cell>
          <cell r="H2513">
            <v>2014</v>
          </cell>
          <cell r="I2513">
            <v>2014</v>
          </cell>
          <cell r="J2513">
            <v>0</v>
          </cell>
          <cell r="K2513">
            <v>4</v>
          </cell>
          <cell r="M2513">
            <v>309.74599999999998</v>
          </cell>
          <cell r="N2513" t="str">
            <v>K</v>
          </cell>
          <cell r="O2513" t="str">
            <v>AF</v>
          </cell>
          <cell r="P2513">
            <v>0</v>
          </cell>
        </row>
        <row r="2514">
          <cell r="A2514">
            <v>6506678</v>
          </cell>
          <cell r="B2514">
            <v>3</v>
          </cell>
          <cell r="D2514">
            <v>1</v>
          </cell>
          <cell r="H2514">
            <v>2014</v>
          </cell>
          <cell r="I2514">
            <v>2014</v>
          </cell>
          <cell r="J2514">
            <v>0</v>
          </cell>
          <cell r="K2514">
            <v>4</v>
          </cell>
          <cell r="M2514">
            <v>502.38850000000002</v>
          </cell>
          <cell r="N2514" t="str">
            <v>K</v>
          </cell>
          <cell r="O2514" t="str">
            <v>AF</v>
          </cell>
          <cell r="P2514">
            <v>0</v>
          </cell>
        </row>
        <row r="2515">
          <cell r="A2515">
            <v>6506679</v>
          </cell>
          <cell r="B2515">
            <v>3</v>
          </cell>
          <cell r="D2515">
            <v>1</v>
          </cell>
          <cell r="H2515">
            <v>2014</v>
          </cell>
          <cell r="I2515">
            <v>2014</v>
          </cell>
          <cell r="J2515">
            <v>0</v>
          </cell>
          <cell r="K2515">
            <v>4</v>
          </cell>
          <cell r="M2515">
            <v>128.87</v>
          </cell>
          <cell r="N2515" t="str">
            <v>K</v>
          </cell>
          <cell r="O2515" t="str">
            <v>AF</v>
          </cell>
          <cell r="P2515">
            <v>0</v>
          </cell>
        </row>
        <row r="2516">
          <cell r="A2516">
            <v>6506680</v>
          </cell>
          <cell r="B2516">
            <v>3</v>
          </cell>
          <cell r="D2516">
            <v>1</v>
          </cell>
          <cell r="H2516">
            <v>2014</v>
          </cell>
          <cell r="I2516">
            <v>2014</v>
          </cell>
          <cell r="J2516">
            <v>0</v>
          </cell>
          <cell r="K2516">
            <v>4</v>
          </cell>
          <cell r="M2516">
            <v>176.649</v>
          </cell>
          <cell r="N2516" t="str">
            <v>K</v>
          </cell>
          <cell r="O2516" t="str">
            <v>AF</v>
          </cell>
          <cell r="P2516">
            <v>0</v>
          </cell>
        </row>
        <row r="2517">
          <cell r="A2517">
            <v>6506681</v>
          </cell>
          <cell r="B2517">
            <v>3</v>
          </cell>
          <cell r="D2517">
            <v>1</v>
          </cell>
          <cell r="H2517">
            <v>2014</v>
          </cell>
          <cell r="I2517">
            <v>2014</v>
          </cell>
          <cell r="J2517">
            <v>0</v>
          </cell>
          <cell r="K2517">
            <v>4</v>
          </cell>
          <cell r="M2517">
            <v>305.89499999999998</v>
          </cell>
          <cell r="N2517" t="str">
            <v>K</v>
          </cell>
          <cell r="O2517" t="str">
            <v>AF</v>
          </cell>
          <cell r="P2517">
            <v>0</v>
          </cell>
        </row>
        <row r="2518">
          <cell r="A2518">
            <v>6506683</v>
          </cell>
          <cell r="B2518">
            <v>3</v>
          </cell>
          <cell r="D2518">
            <v>1</v>
          </cell>
          <cell r="H2518">
            <v>2014</v>
          </cell>
          <cell r="I2518">
            <v>2014</v>
          </cell>
          <cell r="J2518">
            <v>0</v>
          </cell>
          <cell r="K2518">
            <v>4</v>
          </cell>
          <cell r="M2518">
            <v>163.018</v>
          </cell>
          <cell r="N2518" t="str">
            <v>K</v>
          </cell>
          <cell r="O2518" t="str">
            <v>AF</v>
          </cell>
          <cell r="P2518">
            <v>0</v>
          </cell>
        </row>
        <row r="2519">
          <cell r="A2519">
            <v>6506684</v>
          </cell>
          <cell r="B2519">
            <v>3</v>
          </cell>
          <cell r="D2519">
            <v>1</v>
          </cell>
          <cell r="H2519">
            <v>2014</v>
          </cell>
          <cell r="I2519">
            <v>2014</v>
          </cell>
          <cell r="J2519">
            <v>0</v>
          </cell>
          <cell r="K2519">
            <v>4</v>
          </cell>
          <cell r="M2519">
            <v>103.086</v>
          </cell>
          <cell r="N2519" t="str">
            <v>K</v>
          </cell>
          <cell r="O2519" t="str">
            <v>AF</v>
          </cell>
          <cell r="P2519">
            <v>0</v>
          </cell>
        </row>
        <row r="2520">
          <cell r="A2520">
            <v>6506685</v>
          </cell>
          <cell r="B2520">
            <v>3</v>
          </cell>
          <cell r="D2520">
            <v>1</v>
          </cell>
          <cell r="H2520">
            <v>2014</v>
          </cell>
          <cell r="I2520">
            <v>2014</v>
          </cell>
          <cell r="J2520">
            <v>0</v>
          </cell>
          <cell r="K2520">
            <v>4</v>
          </cell>
          <cell r="M2520">
            <v>360.9692</v>
          </cell>
          <cell r="N2520" t="str">
            <v>K</v>
          </cell>
          <cell r="O2520" t="str">
            <v>AF</v>
          </cell>
          <cell r="P2520">
            <v>0</v>
          </cell>
        </row>
        <row r="2521">
          <cell r="A2521">
            <v>6506686</v>
          </cell>
          <cell r="B2521">
            <v>3</v>
          </cell>
          <cell r="D2521">
            <v>1</v>
          </cell>
          <cell r="H2521">
            <v>2014</v>
          </cell>
          <cell r="I2521">
            <v>2014</v>
          </cell>
          <cell r="J2521">
            <v>0</v>
          </cell>
          <cell r="K2521">
            <v>4</v>
          </cell>
          <cell r="M2521">
            <v>229.66200000000001</v>
          </cell>
          <cell r="N2521" t="str">
            <v>K</v>
          </cell>
          <cell r="O2521" t="str">
            <v>AF</v>
          </cell>
          <cell r="P2521">
            <v>0</v>
          </cell>
        </row>
        <row r="2522">
          <cell r="A2522">
            <v>6506687</v>
          </cell>
          <cell r="B2522">
            <v>3</v>
          </cell>
          <cell r="D2522">
            <v>1</v>
          </cell>
          <cell r="H2522">
            <v>2014</v>
          </cell>
          <cell r="I2522">
            <v>2014</v>
          </cell>
          <cell r="J2522">
            <v>0</v>
          </cell>
          <cell r="K2522">
            <v>4</v>
          </cell>
          <cell r="M2522">
            <v>314.02300000000002</v>
          </cell>
          <cell r="N2522" t="str">
            <v>K</v>
          </cell>
          <cell r="O2522" t="str">
            <v>AF</v>
          </cell>
          <cell r="P2522">
            <v>0</v>
          </cell>
        </row>
        <row r="2523">
          <cell r="A2523">
            <v>6506688</v>
          </cell>
          <cell r="B2523">
            <v>3</v>
          </cell>
          <cell r="D2523">
            <v>1</v>
          </cell>
          <cell r="H2523">
            <v>2014</v>
          </cell>
          <cell r="I2523">
            <v>2014</v>
          </cell>
          <cell r="J2523">
            <v>0</v>
          </cell>
          <cell r="K2523">
            <v>4</v>
          </cell>
          <cell r="M2523">
            <v>118.53100000000001</v>
          </cell>
          <cell r="N2523" t="str">
            <v>K</v>
          </cell>
          <cell r="O2523" t="str">
            <v>AF</v>
          </cell>
          <cell r="P2523">
            <v>0</v>
          </cell>
        </row>
        <row r="2524">
          <cell r="A2524">
            <v>6506689</v>
          </cell>
          <cell r="B2524">
            <v>3</v>
          </cell>
          <cell r="D2524">
            <v>1</v>
          </cell>
          <cell r="H2524">
            <v>2014</v>
          </cell>
          <cell r="I2524">
            <v>2014</v>
          </cell>
          <cell r="J2524">
            <v>0</v>
          </cell>
          <cell r="K2524">
            <v>4</v>
          </cell>
          <cell r="M2524">
            <v>133.333</v>
          </cell>
          <cell r="N2524" t="str">
            <v>K</v>
          </cell>
          <cell r="O2524" t="str">
            <v>AF</v>
          </cell>
          <cell r="P2524">
            <v>0</v>
          </cell>
        </row>
        <row r="2525">
          <cell r="A2525">
            <v>6506690</v>
          </cell>
          <cell r="B2525">
            <v>3</v>
          </cell>
          <cell r="D2525">
            <v>1</v>
          </cell>
          <cell r="H2525">
            <v>2014</v>
          </cell>
          <cell r="I2525">
            <v>2014</v>
          </cell>
          <cell r="J2525">
            <v>0</v>
          </cell>
          <cell r="K2525">
            <v>4</v>
          </cell>
          <cell r="M2525">
            <v>139.88579999999999</v>
          </cell>
          <cell r="N2525" t="str">
            <v>K</v>
          </cell>
          <cell r="O2525" t="str">
            <v>AF</v>
          </cell>
          <cell r="P2525">
            <v>0</v>
          </cell>
        </row>
        <row r="2526">
          <cell r="A2526">
            <v>6506691</v>
          </cell>
          <cell r="B2526">
            <v>3</v>
          </cell>
          <cell r="D2526">
            <v>1</v>
          </cell>
          <cell r="H2526">
            <v>2014</v>
          </cell>
          <cell r="I2526">
            <v>2014</v>
          </cell>
          <cell r="J2526">
            <v>0</v>
          </cell>
          <cell r="K2526">
            <v>4</v>
          </cell>
          <cell r="M2526">
            <v>262.60890000000001</v>
          </cell>
          <cell r="N2526" t="str">
            <v>K</v>
          </cell>
          <cell r="O2526" t="str">
            <v>AF</v>
          </cell>
          <cell r="P2526">
            <v>0</v>
          </cell>
        </row>
        <row r="2527">
          <cell r="A2527">
            <v>6506692</v>
          </cell>
          <cell r="B2527">
            <v>3</v>
          </cell>
          <cell r="D2527">
            <v>1</v>
          </cell>
          <cell r="H2527">
            <v>2014</v>
          </cell>
          <cell r="I2527">
            <v>2014</v>
          </cell>
          <cell r="J2527">
            <v>0</v>
          </cell>
          <cell r="K2527">
            <v>4</v>
          </cell>
          <cell r="M2527">
            <v>217.846</v>
          </cell>
          <cell r="N2527" t="str">
            <v>K</v>
          </cell>
          <cell r="O2527" t="str">
            <v>AF</v>
          </cell>
          <cell r="P2527">
            <v>0</v>
          </cell>
        </row>
        <row r="2528">
          <cell r="A2528">
            <v>6506693</v>
          </cell>
          <cell r="B2528">
            <v>3</v>
          </cell>
          <cell r="D2528">
            <v>1</v>
          </cell>
          <cell r="H2528">
            <v>2014</v>
          </cell>
          <cell r="I2528">
            <v>2014</v>
          </cell>
          <cell r="J2528">
            <v>0</v>
          </cell>
          <cell r="K2528">
            <v>4</v>
          </cell>
          <cell r="M2528">
            <v>107.8302</v>
          </cell>
          <cell r="N2528" t="str">
            <v>K</v>
          </cell>
          <cell r="O2528" t="str">
            <v>AF</v>
          </cell>
          <cell r="P2528">
            <v>0</v>
          </cell>
        </row>
        <row r="2529">
          <cell r="A2529">
            <v>6506694</v>
          </cell>
          <cell r="B2529">
            <v>3</v>
          </cell>
          <cell r="D2529">
            <v>1</v>
          </cell>
          <cell r="H2529">
            <v>2014</v>
          </cell>
          <cell r="I2529">
            <v>2014</v>
          </cell>
          <cell r="J2529">
            <v>0</v>
          </cell>
          <cell r="K2529">
            <v>4</v>
          </cell>
          <cell r="M2529">
            <v>95.565100000000001</v>
          </cell>
          <cell r="N2529" t="str">
            <v>K</v>
          </cell>
          <cell r="O2529" t="str">
            <v>AF</v>
          </cell>
          <cell r="P2529">
            <v>0</v>
          </cell>
        </row>
        <row r="2530">
          <cell r="A2530">
            <v>6506695</v>
          </cell>
          <cell r="B2530">
            <v>3</v>
          </cell>
          <cell r="D2530">
            <v>1</v>
          </cell>
          <cell r="H2530">
            <v>2014</v>
          </cell>
          <cell r="I2530">
            <v>2014</v>
          </cell>
          <cell r="J2530">
            <v>0</v>
          </cell>
          <cell r="K2530">
            <v>4</v>
          </cell>
          <cell r="M2530">
            <v>85.933000000000007</v>
          </cell>
          <cell r="N2530" t="str">
            <v>K</v>
          </cell>
          <cell r="O2530" t="str">
            <v>AF</v>
          </cell>
          <cell r="P2530">
            <v>0</v>
          </cell>
        </row>
        <row r="2531">
          <cell r="A2531">
            <v>6506696</v>
          </cell>
          <cell r="B2531">
            <v>3</v>
          </cell>
          <cell r="D2531">
            <v>1</v>
          </cell>
          <cell r="H2531">
            <v>2014</v>
          </cell>
          <cell r="I2531">
            <v>2014</v>
          </cell>
          <cell r="J2531">
            <v>0</v>
          </cell>
          <cell r="K2531">
            <v>4</v>
          </cell>
          <cell r="M2531">
            <v>95.754000000000005</v>
          </cell>
          <cell r="N2531" t="str">
            <v>K</v>
          </cell>
          <cell r="O2531" t="str">
            <v>AF</v>
          </cell>
          <cell r="P2531">
            <v>0</v>
          </cell>
        </row>
        <row r="2532">
          <cell r="A2532">
            <v>6506697</v>
          </cell>
          <cell r="B2532">
            <v>3</v>
          </cell>
          <cell r="D2532">
            <v>1</v>
          </cell>
          <cell r="H2532">
            <v>2014</v>
          </cell>
          <cell r="I2532">
            <v>2014</v>
          </cell>
          <cell r="J2532">
            <v>0</v>
          </cell>
          <cell r="K2532">
            <v>4</v>
          </cell>
          <cell r="M2532">
            <v>134.6551</v>
          </cell>
          <cell r="N2532" t="str">
            <v>K</v>
          </cell>
          <cell r="O2532" t="str">
            <v>AF</v>
          </cell>
          <cell r="P2532">
            <v>0</v>
          </cell>
        </row>
        <row r="2533">
          <cell r="A2533">
            <v>6506698</v>
          </cell>
          <cell r="B2533">
            <v>3</v>
          </cell>
          <cell r="D2533">
            <v>1</v>
          </cell>
          <cell r="H2533">
            <v>2014</v>
          </cell>
          <cell r="I2533">
            <v>2014</v>
          </cell>
          <cell r="J2533">
            <v>0</v>
          </cell>
          <cell r="K2533">
            <v>4</v>
          </cell>
          <cell r="M2533">
            <v>39.924999999999997</v>
          </cell>
          <cell r="N2533" t="str">
            <v>K</v>
          </cell>
          <cell r="O2533" t="str">
            <v>AF</v>
          </cell>
          <cell r="P2533">
            <v>0</v>
          </cell>
        </row>
        <row r="2534">
          <cell r="A2534">
            <v>6506699</v>
          </cell>
          <cell r="B2534">
            <v>3</v>
          </cell>
          <cell r="D2534">
            <v>1</v>
          </cell>
          <cell r="H2534">
            <v>2014</v>
          </cell>
          <cell r="I2534">
            <v>2014</v>
          </cell>
          <cell r="J2534">
            <v>0</v>
          </cell>
          <cell r="K2534">
            <v>4</v>
          </cell>
          <cell r="M2534">
            <v>125.71299999999999</v>
          </cell>
          <cell r="N2534" t="str">
            <v>K</v>
          </cell>
          <cell r="O2534" t="str">
            <v>AF</v>
          </cell>
          <cell r="P2534">
            <v>0</v>
          </cell>
        </row>
        <row r="2535">
          <cell r="A2535">
            <v>6506700</v>
          </cell>
          <cell r="B2535">
            <v>3</v>
          </cell>
          <cell r="D2535">
            <v>1</v>
          </cell>
          <cell r="H2535">
            <v>2014</v>
          </cell>
          <cell r="I2535">
            <v>2014</v>
          </cell>
          <cell r="J2535">
            <v>0</v>
          </cell>
          <cell r="K2535">
            <v>4</v>
          </cell>
          <cell r="M2535">
            <v>125.43819999999999</v>
          </cell>
          <cell r="N2535" t="str">
            <v>K</v>
          </cell>
          <cell r="O2535" t="str">
            <v>AF</v>
          </cell>
          <cell r="P2535">
            <v>0</v>
          </cell>
        </row>
        <row r="2536">
          <cell r="A2536">
            <v>6506701</v>
          </cell>
          <cell r="B2536">
            <v>3</v>
          </cell>
          <cell r="D2536">
            <v>1</v>
          </cell>
          <cell r="H2536">
            <v>2014</v>
          </cell>
          <cell r="I2536">
            <v>2014</v>
          </cell>
          <cell r="J2536">
            <v>0</v>
          </cell>
          <cell r="K2536">
            <v>4</v>
          </cell>
          <cell r="M2536">
            <v>124.43819999999999</v>
          </cell>
          <cell r="N2536" t="str">
            <v>K</v>
          </cell>
          <cell r="O2536" t="str">
            <v>AF</v>
          </cell>
          <cell r="P2536">
            <v>0</v>
          </cell>
        </row>
        <row r="2537">
          <cell r="A2537">
            <v>6506702</v>
          </cell>
          <cell r="B2537">
            <v>3</v>
          </cell>
          <cell r="D2537">
            <v>1</v>
          </cell>
          <cell r="H2537">
            <v>2014</v>
          </cell>
          <cell r="I2537">
            <v>2014</v>
          </cell>
          <cell r="J2537">
            <v>0</v>
          </cell>
          <cell r="K2537">
            <v>4</v>
          </cell>
          <cell r="M2537">
            <v>270.94200000000001</v>
          </cell>
          <cell r="N2537" t="str">
            <v>K</v>
          </cell>
          <cell r="O2537" t="str">
            <v>AF</v>
          </cell>
          <cell r="P2537">
            <v>0</v>
          </cell>
        </row>
        <row r="2538">
          <cell r="A2538">
            <v>6506703</v>
          </cell>
          <cell r="B2538">
            <v>3</v>
          </cell>
          <cell r="D2538">
            <v>1</v>
          </cell>
          <cell r="H2538">
            <v>2014</v>
          </cell>
          <cell r="I2538">
            <v>2014</v>
          </cell>
          <cell r="J2538">
            <v>0</v>
          </cell>
          <cell r="K2538">
            <v>4</v>
          </cell>
          <cell r="M2538">
            <v>154.1653</v>
          </cell>
          <cell r="N2538" t="str">
            <v>K</v>
          </cell>
          <cell r="O2538" t="str">
            <v>AF</v>
          </cell>
          <cell r="P2538">
            <v>0</v>
          </cell>
        </row>
        <row r="2539">
          <cell r="A2539">
            <v>6506704</v>
          </cell>
          <cell r="B2539">
            <v>3</v>
          </cell>
          <cell r="D2539">
            <v>1</v>
          </cell>
          <cell r="H2539">
            <v>2014</v>
          </cell>
          <cell r="I2539">
            <v>2014</v>
          </cell>
          <cell r="J2539">
            <v>0</v>
          </cell>
          <cell r="K2539">
            <v>4</v>
          </cell>
          <cell r="M2539">
            <v>214.399</v>
          </cell>
          <cell r="N2539" t="str">
            <v>K</v>
          </cell>
          <cell r="O2539" t="str">
            <v>AF</v>
          </cell>
          <cell r="P2539">
            <v>0</v>
          </cell>
        </row>
        <row r="2540">
          <cell r="A2540">
            <v>6506705</v>
          </cell>
          <cell r="B2540">
            <v>3</v>
          </cell>
          <cell r="D2540">
            <v>1</v>
          </cell>
          <cell r="H2540">
            <v>2014</v>
          </cell>
          <cell r="I2540">
            <v>2014</v>
          </cell>
          <cell r="J2540">
            <v>0</v>
          </cell>
          <cell r="K2540">
            <v>4</v>
          </cell>
          <cell r="M2540">
            <v>192.98410000000001</v>
          </cell>
          <cell r="N2540" t="str">
            <v>K</v>
          </cell>
          <cell r="O2540" t="str">
            <v>AF</v>
          </cell>
          <cell r="P2540">
            <v>0</v>
          </cell>
        </row>
        <row r="2541">
          <cell r="A2541">
            <v>6506706</v>
          </cell>
          <cell r="B2541">
            <v>3</v>
          </cell>
          <cell r="D2541">
            <v>1</v>
          </cell>
          <cell r="H2541">
            <v>2014</v>
          </cell>
          <cell r="I2541">
            <v>2014</v>
          </cell>
          <cell r="J2541">
            <v>0</v>
          </cell>
          <cell r="K2541">
            <v>4</v>
          </cell>
          <cell r="M2541">
            <v>195.53049999999999</v>
          </cell>
          <cell r="N2541" t="str">
            <v>K</v>
          </cell>
          <cell r="O2541" t="str">
            <v>AF</v>
          </cell>
          <cell r="P2541">
            <v>0</v>
          </cell>
        </row>
        <row r="2542">
          <cell r="A2542">
            <v>6506707</v>
          </cell>
          <cell r="B2542">
            <v>3</v>
          </cell>
          <cell r="D2542">
            <v>1</v>
          </cell>
          <cell r="H2542">
            <v>2014</v>
          </cell>
          <cell r="I2542">
            <v>2014</v>
          </cell>
          <cell r="J2542">
            <v>0</v>
          </cell>
          <cell r="K2542">
            <v>4</v>
          </cell>
          <cell r="M2542">
            <v>162.80699999999999</v>
          </cell>
          <cell r="N2542" t="str">
            <v>K</v>
          </cell>
          <cell r="O2542" t="str">
            <v>AF</v>
          </cell>
          <cell r="P2542">
            <v>0</v>
          </cell>
        </row>
        <row r="2543">
          <cell r="A2543">
            <v>6506708</v>
          </cell>
          <cell r="B2543">
            <v>3</v>
          </cell>
          <cell r="D2543">
            <v>1</v>
          </cell>
          <cell r="H2543">
            <v>2014</v>
          </cell>
          <cell r="I2543">
            <v>2014</v>
          </cell>
          <cell r="J2543">
            <v>0</v>
          </cell>
          <cell r="K2543">
            <v>4</v>
          </cell>
          <cell r="M2543">
            <v>349.803</v>
          </cell>
          <cell r="N2543" t="str">
            <v>K</v>
          </cell>
          <cell r="O2543" t="str">
            <v>AF</v>
          </cell>
          <cell r="P2543">
            <v>0</v>
          </cell>
        </row>
        <row r="2544">
          <cell r="A2544">
            <v>6506713</v>
          </cell>
          <cell r="B2544">
            <v>3</v>
          </cell>
          <cell r="D2544">
            <v>1</v>
          </cell>
          <cell r="H2544">
            <v>2014</v>
          </cell>
          <cell r="I2544">
            <v>2014</v>
          </cell>
          <cell r="J2544">
            <v>0</v>
          </cell>
          <cell r="K2544">
            <v>4</v>
          </cell>
          <cell r="M2544">
            <v>224.708</v>
          </cell>
          <cell r="N2544" t="str">
            <v>K</v>
          </cell>
          <cell r="O2544" t="str">
            <v>AF</v>
          </cell>
          <cell r="P2544">
            <v>0</v>
          </cell>
        </row>
        <row r="2545">
          <cell r="A2545">
            <v>6506714</v>
          </cell>
          <cell r="B2545">
            <v>3</v>
          </cell>
          <cell r="D2545">
            <v>1</v>
          </cell>
          <cell r="H2545">
            <v>2014</v>
          </cell>
          <cell r="I2545">
            <v>2014</v>
          </cell>
          <cell r="J2545">
            <v>0</v>
          </cell>
          <cell r="K2545">
            <v>4</v>
          </cell>
          <cell r="M2545">
            <v>39.619999999999997</v>
          </cell>
          <cell r="N2545" t="str">
            <v>K</v>
          </cell>
          <cell r="O2545" t="str">
            <v>AF</v>
          </cell>
          <cell r="P2545">
            <v>0</v>
          </cell>
        </row>
        <row r="2546">
          <cell r="A2546">
            <v>6506715</v>
          </cell>
          <cell r="B2546">
            <v>3</v>
          </cell>
          <cell r="D2546">
            <v>1</v>
          </cell>
          <cell r="H2546">
            <v>2014</v>
          </cell>
          <cell r="I2546">
            <v>2014</v>
          </cell>
          <cell r="J2546">
            <v>0</v>
          </cell>
          <cell r="K2546">
            <v>4</v>
          </cell>
          <cell r="M2546">
            <v>211.47300000000001</v>
          </cell>
          <cell r="N2546" t="str">
            <v>K</v>
          </cell>
          <cell r="O2546" t="str">
            <v>AF</v>
          </cell>
          <cell r="P2546">
            <v>0</v>
          </cell>
        </row>
        <row r="2547">
          <cell r="A2547">
            <v>6506717</v>
          </cell>
          <cell r="B2547">
            <v>3</v>
          </cell>
          <cell r="D2547">
            <v>1</v>
          </cell>
          <cell r="H2547">
            <v>2014</v>
          </cell>
          <cell r="I2547">
            <v>2014</v>
          </cell>
          <cell r="J2547">
            <v>0</v>
          </cell>
          <cell r="K2547">
            <v>4</v>
          </cell>
          <cell r="M2547">
            <v>515.48199999999997</v>
          </cell>
          <cell r="N2547" t="str">
            <v>K</v>
          </cell>
          <cell r="O2547" t="str">
            <v>AF</v>
          </cell>
          <cell r="P2547">
            <v>0</v>
          </cell>
        </row>
        <row r="2548">
          <cell r="A2548">
            <v>6506720</v>
          </cell>
          <cell r="B2548">
            <v>3</v>
          </cell>
          <cell r="D2548">
            <v>1</v>
          </cell>
          <cell r="H2548">
            <v>2014</v>
          </cell>
          <cell r="I2548">
            <v>2014</v>
          </cell>
          <cell r="J2548">
            <v>0</v>
          </cell>
          <cell r="K2548">
            <v>4</v>
          </cell>
          <cell r="M2548">
            <v>78.304100000000005</v>
          </cell>
          <cell r="N2548" t="str">
            <v>K</v>
          </cell>
          <cell r="O2548" t="str">
            <v>AF</v>
          </cell>
          <cell r="P2548">
            <v>0</v>
          </cell>
        </row>
        <row r="2549">
          <cell r="A2549">
            <v>6506721</v>
          </cell>
          <cell r="B2549">
            <v>3</v>
          </cell>
          <cell r="D2549">
            <v>1</v>
          </cell>
          <cell r="H2549">
            <v>2014</v>
          </cell>
          <cell r="I2549">
            <v>2014</v>
          </cell>
          <cell r="J2549">
            <v>0</v>
          </cell>
          <cell r="K2549">
            <v>4</v>
          </cell>
          <cell r="M2549">
            <v>126.893</v>
          </cell>
          <cell r="N2549" t="str">
            <v>K</v>
          </cell>
          <cell r="O2549" t="str">
            <v>AF</v>
          </cell>
          <cell r="P2549">
            <v>0</v>
          </cell>
        </row>
        <row r="2550">
          <cell r="A2550">
            <v>6506723</v>
          </cell>
          <cell r="B2550">
            <v>3</v>
          </cell>
          <cell r="D2550">
            <v>1</v>
          </cell>
          <cell r="H2550">
            <v>2014</v>
          </cell>
          <cell r="I2550">
            <v>2014</v>
          </cell>
          <cell r="J2550">
            <v>0</v>
          </cell>
          <cell r="K2550">
            <v>4</v>
          </cell>
          <cell r="M2550">
            <v>86.310599999999994</v>
          </cell>
          <cell r="N2550" t="str">
            <v>K</v>
          </cell>
          <cell r="O2550" t="str">
            <v>AF</v>
          </cell>
          <cell r="P2550">
            <v>0</v>
          </cell>
        </row>
        <row r="2551">
          <cell r="A2551">
            <v>6506724</v>
          </cell>
          <cell r="B2551">
            <v>3</v>
          </cell>
          <cell r="D2551">
            <v>3</v>
          </cell>
          <cell r="H2551">
            <v>2014</v>
          </cell>
          <cell r="I2551">
            <v>2014</v>
          </cell>
          <cell r="J2551">
            <v>0</v>
          </cell>
          <cell r="K2551">
            <v>4</v>
          </cell>
          <cell r="M2551">
            <v>0</v>
          </cell>
          <cell r="N2551" t="str">
            <v>K</v>
          </cell>
          <cell r="O2551" t="str">
            <v>AF</v>
          </cell>
          <cell r="P2551">
            <v>0</v>
          </cell>
        </row>
        <row r="2552">
          <cell r="A2552">
            <v>6506725</v>
          </cell>
          <cell r="B2552">
            <v>3</v>
          </cell>
          <cell r="D2552">
            <v>1</v>
          </cell>
          <cell r="H2552">
            <v>2014</v>
          </cell>
          <cell r="I2552">
            <v>2014</v>
          </cell>
          <cell r="J2552">
            <v>0</v>
          </cell>
          <cell r="K2552">
            <v>4</v>
          </cell>
          <cell r="M2552">
            <v>158.98099999999999</v>
          </cell>
          <cell r="N2552" t="str">
            <v>K</v>
          </cell>
          <cell r="O2552" t="str">
            <v>AF</v>
          </cell>
          <cell r="P2552">
            <v>0</v>
          </cell>
        </row>
        <row r="2553">
          <cell r="A2553">
            <v>6506727</v>
          </cell>
          <cell r="B2553">
            <v>3</v>
          </cell>
          <cell r="D2553">
            <v>1</v>
          </cell>
          <cell r="H2553">
            <v>2014</v>
          </cell>
          <cell r="I2553">
            <v>2014</v>
          </cell>
          <cell r="J2553">
            <v>0</v>
          </cell>
          <cell r="K2553">
            <v>4</v>
          </cell>
          <cell r="M2553">
            <v>275.49900000000002</v>
          </cell>
          <cell r="N2553" t="str">
            <v>K</v>
          </cell>
          <cell r="O2553" t="str">
            <v>AF</v>
          </cell>
          <cell r="P2553">
            <v>0</v>
          </cell>
        </row>
        <row r="2554">
          <cell r="A2554">
            <v>6506729</v>
          </cell>
          <cell r="B2554">
            <v>3</v>
          </cell>
          <cell r="D2554">
            <v>1</v>
          </cell>
          <cell r="H2554">
            <v>2014</v>
          </cell>
          <cell r="I2554">
            <v>2014</v>
          </cell>
          <cell r="J2554">
            <v>0</v>
          </cell>
          <cell r="K2554">
            <v>4</v>
          </cell>
          <cell r="M2554">
            <v>203.429</v>
          </cell>
          <cell r="N2554" t="str">
            <v>K</v>
          </cell>
          <cell r="O2554" t="str">
            <v>AF</v>
          </cell>
          <cell r="P2554">
            <v>0</v>
          </cell>
        </row>
        <row r="2555">
          <cell r="A2555">
            <v>6506730</v>
          </cell>
          <cell r="B2555">
            <v>3</v>
          </cell>
          <cell r="D2555">
            <v>1</v>
          </cell>
          <cell r="H2555">
            <v>2014</v>
          </cell>
          <cell r="I2555">
            <v>2014</v>
          </cell>
          <cell r="J2555">
            <v>0</v>
          </cell>
          <cell r="K2555">
            <v>4</v>
          </cell>
          <cell r="M2555">
            <v>309.77300000000002</v>
          </cell>
          <cell r="N2555" t="str">
            <v>K</v>
          </cell>
          <cell r="O2555" t="str">
            <v>AF</v>
          </cell>
          <cell r="P2555">
            <v>0</v>
          </cell>
        </row>
        <row r="2556">
          <cell r="A2556">
            <v>6506731</v>
          </cell>
          <cell r="B2556">
            <v>3</v>
          </cell>
          <cell r="D2556">
            <v>1</v>
          </cell>
          <cell r="H2556">
            <v>2014</v>
          </cell>
          <cell r="I2556">
            <v>2014</v>
          </cell>
          <cell r="J2556">
            <v>0</v>
          </cell>
          <cell r="K2556">
            <v>4</v>
          </cell>
          <cell r="M2556">
            <v>423.303</v>
          </cell>
          <cell r="N2556" t="str">
            <v>K</v>
          </cell>
          <cell r="O2556" t="str">
            <v>AF</v>
          </cell>
          <cell r="P2556">
            <v>0</v>
          </cell>
        </row>
        <row r="2557">
          <cell r="A2557">
            <v>6506732</v>
          </cell>
          <cell r="B2557">
            <v>3</v>
          </cell>
          <cell r="D2557">
            <v>1</v>
          </cell>
          <cell r="H2557">
            <v>2014</v>
          </cell>
          <cell r="I2557">
            <v>2014</v>
          </cell>
          <cell r="J2557">
            <v>0</v>
          </cell>
          <cell r="K2557">
            <v>4</v>
          </cell>
          <cell r="M2557">
            <v>100.4102</v>
          </cell>
          <cell r="N2557" t="str">
            <v>K</v>
          </cell>
          <cell r="O2557" t="str">
            <v>AF</v>
          </cell>
          <cell r="P2557">
            <v>0</v>
          </cell>
        </row>
        <row r="2558">
          <cell r="A2558">
            <v>6506733</v>
          </cell>
          <cell r="B2558">
            <v>3</v>
          </cell>
          <cell r="D2558">
            <v>1</v>
          </cell>
          <cell r="H2558">
            <v>2014</v>
          </cell>
          <cell r="I2558">
            <v>2014</v>
          </cell>
          <cell r="J2558">
            <v>0</v>
          </cell>
          <cell r="K2558">
            <v>4</v>
          </cell>
          <cell r="M2558">
            <v>195.1431</v>
          </cell>
          <cell r="N2558" t="str">
            <v>K</v>
          </cell>
          <cell r="O2558" t="str">
            <v>AF</v>
          </cell>
          <cell r="P2558">
            <v>0</v>
          </cell>
        </row>
        <row r="2559">
          <cell r="A2559">
            <v>6506734</v>
          </cell>
          <cell r="B2559">
            <v>3</v>
          </cell>
          <cell r="D2559">
            <v>1</v>
          </cell>
          <cell r="H2559">
            <v>2014</v>
          </cell>
          <cell r="I2559">
            <v>2014</v>
          </cell>
          <cell r="J2559">
            <v>0</v>
          </cell>
          <cell r="K2559">
            <v>4</v>
          </cell>
          <cell r="M2559">
            <v>177.73560000000001</v>
          </cell>
          <cell r="N2559" t="str">
            <v>K</v>
          </cell>
          <cell r="O2559" t="str">
            <v>AF</v>
          </cell>
          <cell r="P2559">
            <v>0</v>
          </cell>
        </row>
        <row r="2560">
          <cell r="A2560">
            <v>6506735</v>
          </cell>
          <cell r="B2560">
            <v>3</v>
          </cell>
          <cell r="D2560">
            <v>1</v>
          </cell>
          <cell r="H2560">
            <v>2014</v>
          </cell>
          <cell r="I2560">
            <v>2014</v>
          </cell>
          <cell r="J2560">
            <v>0</v>
          </cell>
          <cell r="K2560">
            <v>4</v>
          </cell>
          <cell r="M2560">
            <v>198.6661</v>
          </cell>
          <cell r="N2560" t="str">
            <v>K</v>
          </cell>
          <cell r="O2560" t="str">
            <v>AF</v>
          </cell>
          <cell r="P2560">
            <v>0</v>
          </cell>
        </row>
        <row r="2561">
          <cell r="A2561">
            <v>6506736</v>
          </cell>
          <cell r="B2561">
            <v>3</v>
          </cell>
          <cell r="D2561">
            <v>1</v>
          </cell>
          <cell r="H2561">
            <v>2014</v>
          </cell>
          <cell r="I2561">
            <v>2014</v>
          </cell>
          <cell r="J2561">
            <v>0</v>
          </cell>
          <cell r="K2561">
            <v>4</v>
          </cell>
          <cell r="M2561">
            <v>156.5205</v>
          </cell>
          <cell r="N2561" t="str">
            <v>K</v>
          </cell>
          <cell r="O2561" t="str">
            <v>AF</v>
          </cell>
          <cell r="P2561">
            <v>0</v>
          </cell>
        </row>
        <row r="2562">
          <cell r="A2562">
            <v>6506737</v>
          </cell>
          <cell r="B2562">
            <v>3</v>
          </cell>
          <cell r="D2562">
            <v>1</v>
          </cell>
          <cell r="H2562">
            <v>2014</v>
          </cell>
          <cell r="I2562">
            <v>2014</v>
          </cell>
          <cell r="J2562">
            <v>0</v>
          </cell>
          <cell r="K2562">
            <v>4</v>
          </cell>
          <cell r="M2562">
            <v>120.026</v>
          </cell>
          <cell r="N2562" t="str">
            <v>K</v>
          </cell>
          <cell r="O2562" t="str">
            <v>AF</v>
          </cell>
          <cell r="P2562">
            <v>0</v>
          </cell>
        </row>
        <row r="2563">
          <cell r="A2563">
            <v>6506738</v>
          </cell>
          <cell r="B2563">
            <v>3</v>
          </cell>
          <cell r="D2563">
            <v>1</v>
          </cell>
          <cell r="H2563">
            <v>2014</v>
          </cell>
          <cell r="I2563">
            <v>2014</v>
          </cell>
          <cell r="J2563">
            <v>0</v>
          </cell>
          <cell r="K2563">
            <v>4</v>
          </cell>
          <cell r="M2563">
            <v>188.55600000000001</v>
          </cell>
          <cell r="N2563" t="str">
            <v>K</v>
          </cell>
          <cell r="O2563" t="str">
            <v>AF</v>
          </cell>
          <cell r="P2563">
            <v>0</v>
          </cell>
        </row>
        <row r="2564">
          <cell r="A2564">
            <v>6506739</v>
          </cell>
          <cell r="B2564">
            <v>3</v>
          </cell>
          <cell r="D2564">
            <v>1</v>
          </cell>
          <cell r="H2564">
            <v>2014</v>
          </cell>
          <cell r="I2564">
            <v>2014</v>
          </cell>
          <cell r="J2564">
            <v>0</v>
          </cell>
          <cell r="K2564">
            <v>4</v>
          </cell>
          <cell r="M2564">
            <v>190.952</v>
          </cell>
          <cell r="N2564" t="str">
            <v>K</v>
          </cell>
          <cell r="O2564" t="str">
            <v>AF</v>
          </cell>
          <cell r="P2564">
            <v>0</v>
          </cell>
        </row>
        <row r="2565">
          <cell r="A2565">
            <v>6506741</v>
          </cell>
          <cell r="B2565">
            <v>3</v>
          </cell>
          <cell r="D2565">
            <v>1</v>
          </cell>
          <cell r="H2565">
            <v>2014</v>
          </cell>
          <cell r="I2565">
            <v>2014</v>
          </cell>
          <cell r="J2565">
            <v>0</v>
          </cell>
          <cell r="K2565">
            <v>4</v>
          </cell>
          <cell r="M2565">
            <v>121.80800000000001</v>
          </cell>
          <cell r="N2565" t="str">
            <v>K</v>
          </cell>
          <cell r="O2565" t="str">
            <v>AF</v>
          </cell>
          <cell r="P2565">
            <v>0</v>
          </cell>
        </row>
        <row r="2566">
          <cell r="A2566">
            <v>6506742</v>
          </cell>
          <cell r="B2566">
            <v>3</v>
          </cell>
          <cell r="D2566">
            <v>1</v>
          </cell>
          <cell r="H2566">
            <v>2014</v>
          </cell>
          <cell r="I2566">
            <v>2014</v>
          </cell>
          <cell r="J2566">
            <v>0</v>
          </cell>
          <cell r="K2566">
            <v>4</v>
          </cell>
          <cell r="M2566">
            <v>60.350999999999999</v>
          </cell>
          <cell r="N2566" t="str">
            <v>K</v>
          </cell>
          <cell r="O2566" t="str">
            <v>AF</v>
          </cell>
          <cell r="P2566">
            <v>0</v>
          </cell>
        </row>
        <row r="2567">
          <cell r="A2567">
            <v>6506743</v>
          </cell>
          <cell r="B2567">
            <v>3</v>
          </cell>
          <cell r="D2567">
            <v>1</v>
          </cell>
          <cell r="H2567">
            <v>2014</v>
          </cell>
          <cell r="I2567">
            <v>2014</v>
          </cell>
          <cell r="J2567">
            <v>0</v>
          </cell>
          <cell r="K2567">
            <v>4</v>
          </cell>
          <cell r="M2567">
            <v>182.29730000000001</v>
          </cell>
          <cell r="N2567" t="str">
            <v>K</v>
          </cell>
          <cell r="O2567" t="str">
            <v>AF</v>
          </cell>
          <cell r="P2567">
            <v>0</v>
          </cell>
        </row>
        <row r="2568">
          <cell r="A2568">
            <v>6506744</v>
          </cell>
          <cell r="B2568">
            <v>3</v>
          </cell>
          <cell r="D2568">
            <v>1</v>
          </cell>
          <cell r="H2568">
            <v>2014</v>
          </cell>
          <cell r="I2568">
            <v>2014</v>
          </cell>
          <cell r="J2568">
            <v>0</v>
          </cell>
          <cell r="K2568">
            <v>4</v>
          </cell>
          <cell r="M2568">
            <v>288.01900000000001</v>
          </cell>
          <cell r="N2568" t="str">
            <v>K</v>
          </cell>
          <cell r="O2568" t="str">
            <v>AF</v>
          </cell>
          <cell r="P2568">
            <v>0</v>
          </cell>
        </row>
        <row r="2569">
          <cell r="A2569">
            <v>6506745</v>
          </cell>
          <cell r="B2569">
            <v>3</v>
          </cell>
          <cell r="D2569">
            <v>1</v>
          </cell>
          <cell r="H2569">
            <v>2014</v>
          </cell>
          <cell r="I2569">
            <v>2014</v>
          </cell>
          <cell r="J2569">
            <v>0</v>
          </cell>
          <cell r="K2569">
            <v>4</v>
          </cell>
          <cell r="M2569">
            <v>115.045</v>
          </cell>
          <cell r="N2569" t="str">
            <v>K</v>
          </cell>
          <cell r="O2569" t="str">
            <v>AF</v>
          </cell>
          <cell r="P2569">
            <v>0</v>
          </cell>
        </row>
        <row r="2570">
          <cell r="A2570">
            <v>6506746</v>
          </cell>
          <cell r="B2570">
            <v>3</v>
          </cell>
          <cell r="D2570">
            <v>1</v>
          </cell>
          <cell r="H2570">
            <v>2014</v>
          </cell>
          <cell r="I2570">
            <v>2014</v>
          </cell>
          <cell r="J2570">
            <v>0</v>
          </cell>
          <cell r="K2570">
            <v>4</v>
          </cell>
          <cell r="M2570">
            <v>165.5504</v>
          </cell>
          <cell r="N2570" t="str">
            <v>K</v>
          </cell>
          <cell r="O2570" t="str">
            <v>AF</v>
          </cell>
          <cell r="P2570">
            <v>0</v>
          </cell>
        </row>
        <row r="2571">
          <cell r="A2571">
            <v>6506747</v>
          </cell>
          <cell r="B2571">
            <v>3</v>
          </cell>
          <cell r="D2571">
            <v>1</v>
          </cell>
          <cell r="H2571">
            <v>2014</v>
          </cell>
          <cell r="I2571">
            <v>2014</v>
          </cell>
          <cell r="J2571">
            <v>0</v>
          </cell>
          <cell r="K2571">
            <v>4</v>
          </cell>
          <cell r="M2571">
            <v>219.45699999999999</v>
          </cell>
          <cell r="N2571" t="str">
            <v>K</v>
          </cell>
          <cell r="O2571" t="str">
            <v>AF</v>
          </cell>
          <cell r="P2571">
            <v>0</v>
          </cell>
        </row>
        <row r="2572">
          <cell r="A2572">
            <v>6506748</v>
          </cell>
          <cell r="B2572">
            <v>3</v>
          </cell>
          <cell r="D2572">
            <v>1</v>
          </cell>
          <cell r="H2572">
            <v>2014</v>
          </cell>
          <cell r="I2572">
            <v>2014</v>
          </cell>
          <cell r="J2572">
            <v>0</v>
          </cell>
          <cell r="K2572">
            <v>4</v>
          </cell>
          <cell r="M2572">
            <v>412.45</v>
          </cell>
          <cell r="N2572" t="str">
            <v>K</v>
          </cell>
          <cell r="O2572" t="str">
            <v>AF</v>
          </cell>
          <cell r="P2572">
            <v>0</v>
          </cell>
        </row>
        <row r="2573">
          <cell r="A2573">
            <v>6506749</v>
          </cell>
          <cell r="B2573">
            <v>3</v>
          </cell>
          <cell r="D2573">
            <v>1</v>
          </cell>
          <cell r="H2573">
            <v>2014</v>
          </cell>
          <cell r="I2573">
            <v>2014</v>
          </cell>
          <cell r="J2573">
            <v>0</v>
          </cell>
          <cell r="K2573">
            <v>4</v>
          </cell>
          <cell r="M2573">
            <v>135.6781</v>
          </cell>
          <cell r="N2573" t="str">
            <v>K</v>
          </cell>
          <cell r="O2573" t="str">
            <v>AF</v>
          </cell>
          <cell r="P2573">
            <v>0</v>
          </cell>
        </row>
        <row r="2574">
          <cell r="A2574">
            <v>6506750</v>
          </cell>
          <cell r="B2574">
            <v>3</v>
          </cell>
          <cell r="D2574">
            <v>1</v>
          </cell>
          <cell r="H2574">
            <v>2014</v>
          </cell>
          <cell r="I2574">
            <v>2014</v>
          </cell>
          <cell r="J2574">
            <v>0</v>
          </cell>
          <cell r="K2574">
            <v>4</v>
          </cell>
          <cell r="M2574">
            <v>117.495</v>
          </cell>
          <cell r="N2574" t="str">
            <v>K</v>
          </cell>
          <cell r="O2574" t="str">
            <v>AF</v>
          </cell>
          <cell r="P2574">
            <v>0</v>
          </cell>
        </row>
        <row r="2575">
          <cell r="A2575">
            <v>6506751</v>
          </cell>
          <cell r="B2575">
            <v>3</v>
          </cell>
          <cell r="D2575">
            <v>1</v>
          </cell>
          <cell r="H2575">
            <v>2014</v>
          </cell>
          <cell r="I2575">
            <v>2014</v>
          </cell>
          <cell r="J2575">
            <v>0</v>
          </cell>
          <cell r="K2575">
            <v>4</v>
          </cell>
          <cell r="M2575">
            <v>122.863</v>
          </cell>
          <cell r="N2575" t="str">
            <v>K</v>
          </cell>
          <cell r="O2575" t="str">
            <v>AF</v>
          </cell>
          <cell r="P2575">
            <v>0</v>
          </cell>
        </row>
        <row r="2576">
          <cell r="A2576">
            <v>6506752</v>
          </cell>
          <cell r="B2576">
            <v>3</v>
          </cell>
          <cell r="D2576">
            <v>1</v>
          </cell>
          <cell r="H2576">
            <v>2014</v>
          </cell>
          <cell r="I2576">
            <v>2014</v>
          </cell>
          <cell r="J2576">
            <v>0</v>
          </cell>
          <cell r="K2576">
            <v>4</v>
          </cell>
          <cell r="M2576">
            <v>134.35599999999999</v>
          </cell>
          <cell r="N2576" t="str">
            <v>K</v>
          </cell>
          <cell r="O2576" t="str">
            <v>AF</v>
          </cell>
          <cell r="P2576">
            <v>0</v>
          </cell>
        </row>
        <row r="2577">
          <cell r="A2577">
            <v>6506753</v>
          </cell>
          <cell r="B2577">
            <v>3</v>
          </cell>
          <cell r="D2577">
            <v>1</v>
          </cell>
          <cell r="H2577">
            <v>2014</v>
          </cell>
          <cell r="I2577">
            <v>2014</v>
          </cell>
          <cell r="J2577">
            <v>0</v>
          </cell>
          <cell r="K2577">
            <v>4</v>
          </cell>
          <cell r="M2577">
            <v>77.906000000000006</v>
          </cell>
          <cell r="N2577" t="str">
            <v>K</v>
          </cell>
          <cell r="O2577" t="str">
            <v>AF</v>
          </cell>
          <cell r="P2577">
            <v>0</v>
          </cell>
        </row>
        <row r="2578">
          <cell r="A2578">
            <v>6506754</v>
          </cell>
          <cell r="B2578">
            <v>3</v>
          </cell>
          <cell r="D2578">
            <v>1</v>
          </cell>
          <cell r="H2578">
            <v>2014</v>
          </cell>
          <cell r="I2578">
            <v>2014</v>
          </cell>
          <cell r="J2578">
            <v>0</v>
          </cell>
          <cell r="K2578">
            <v>4</v>
          </cell>
          <cell r="M2578">
            <v>79.004099999999994</v>
          </cell>
          <cell r="N2578" t="str">
            <v>K</v>
          </cell>
          <cell r="O2578" t="str">
            <v>AF</v>
          </cell>
          <cell r="P2578">
            <v>0</v>
          </cell>
        </row>
        <row r="2579">
          <cell r="A2579">
            <v>6506755</v>
          </cell>
          <cell r="B2579">
            <v>3</v>
          </cell>
          <cell r="D2579">
            <v>1</v>
          </cell>
          <cell r="H2579">
            <v>2014</v>
          </cell>
          <cell r="I2579">
            <v>2014</v>
          </cell>
          <cell r="J2579">
            <v>0</v>
          </cell>
          <cell r="K2579">
            <v>4</v>
          </cell>
          <cell r="M2579">
            <v>114.2187</v>
          </cell>
          <cell r="N2579" t="str">
            <v>K</v>
          </cell>
          <cell r="O2579" t="str">
            <v>AF</v>
          </cell>
          <cell r="P2579">
            <v>0</v>
          </cell>
        </row>
        <row r="2580">
          <cell r="A2580">
            <v>6506756</v>
          </cell>
          <cell r="B2580">
            <v>3</v>
          </cell>
          <cell r="D2580">
            <v>1</v>
          </cell>
          <cell r="H2580">
            <v>2014</v>
          </cell>
          <cell r="I2580">
            <v>2014</v>
          </cell>
          <cell r="J2580">
            <v>0</v>
          </cell>
          <cell r="K2580">
            <v>4</v>
          </cell>
          <cell r="M2580">
            <v>135.28100000000001</v>
          </cell>
          <cell r="N2580" t="str">
            <v>K</v>
          </cell>
          <cell r="O2580" t="str">
            <v>AF</v>
          </cell>
          <cell r="P2580">
            <v>0</v>
          </cell>
        </row>
        <row r="2581">
          <cell r="A2581">
            <v>6506757</v>
          </cell>
          <cell r="B2581">
            <v>3</v>
          </cell>
          <cell r="D2581">
            <v>1</v>
          </cell>
          <cell r="H2581">
            <v>2014</v>
          </cell>
          <cell r="I2581">
            <v>2014</v>
          </cell>
          <cell r="J2581">
            <v>0</v>
          </cell>
          <cell r="K2581">
            <v>4</v>
          </cell>
          <cell r="M2581">
            <v>215.566</v>
          </cell>
          <cell r="N2581" t="str">
            <v>K</v>
          </cell>
          <cell r="O2581" t="str">
            <v>AF</v>
          </cell>
          <cell r="P2581">
            <v>0</v>
          </cell>
        </row>
        <row r="2582">
          <cell r="A2582">
            <v>6506758</v>
          </cell>
          <cell r="B2582">
            <v>3</v>
          </cell>
          <cell r="D2582">
            <v>1</v>
          </cell>
          <cell r="H2582">
            <v>2014</v>
          </cell>
          <cell r="I2582">
            <v>2014</v>
          </cell>
          <cell r="J2582">
            <v>0</v>
          </cell>
          <cell r="K2582">
            <v>4</v>
          </cell>
          <cell r="M2582">
            <v>148.84800000000001</v>
          </cell>
          <cell r="N2582" t="str">
            <v>K</v>
          </cell>
          <cell r="O2582" t="str">
            <v>AF</v>
          </cell>
          <cell r="P2582">
            <v>0</v>
          </cell>
        </row>
        <row r="2583">
          <cell r="A2583">
            <v>6506759</v>
          </cell>
          <cell r="B2583">
            <v>3</v>
          </cell>
          <cell r="D2583">
            <v>1</v>
          </cell>
          <cell r="H2583">
            <v>2014</v>
          </cell>
          <cell r="I2583">
            <v>2014</v>
          </cell>
          <cell r="J2583">
            <v>0</v>
          </cell>
          <cell r="K2583">
            <v>4</v>
          </cell>
          <cell r="M2583">
            <v>333.84399999999999</v>
          </cell>
          <cell r="N2583" t="str">
            <v>K</v>
          </cell>
          <cell r="O2583" t="str">
            <v>AF</v>
          </cell>
          <cell r="P2583">
            <v>0</v>
          </cell>
        </row>
        <row r="2584">
          <cell r="A2584">
            <v>6506760</v>
          </cell>
          <cell r="B2584">
            <v>3</v>
          </cell>
          <cell r="D2584">
            <v>1</v>
          </cell>
          <cell r="H2584">
            <v>2014</v>
          </cell>
          <cell r="I2584">
            <v>2014</v>
          </cell>
          <cell r="J2584">
            <v>0</v>
          </cell>
          <cell r="K2584">
            <v>4</v>
          </cell>
          <cell r="M2584">
            <v>135.40100000000001</v>
          </cell>
          <cell r="N2584" t="str">
            <v>K</v>
          </cell>
          <cell r="O2584" t="str">
            <v>AF</v>
          </cell>
          <cell r="P2584">
            <v>0</v>
          </cell>
        </row>
        <row r="2585">
          <cell r="A2585">
            <v>6506761</v>
          </cell>
          <cell r="B2585">
            <v>3</v>
          </cell>
          <cell r="D2585">
            <v>1</v>
          </cell>
          <cell r="H2585">
            <v>2014</v>
          </cell>
          <cell r="I2585">
            <v>2014</v>
          </cell>
          <cell r="J2585">
            <v>0</v>
          </cell>
          <cell r="K2585">
            <v>4</v>
          </cell>
          <cell r="M2585">
            <v>179.21799999999999</v>
          </cell>
          <cell r="N2585" t="str">
            <v>K</v>
          </cell>
          <cell r="O2585" t="str">
            <v>AF</v>
          </cell>
          <cell r="P2585">
            <v>0</v>
          </cell>
        </row>
        <row r="2586">
          <cell r="A2586">
            <v>6506762</v>
          </cell>
          <cell r="B2586">
            <v>3</v>
          </cell>
          <cell r="D2586">
            <v>4</v>
          </cell>
          <cell r="H2586">
            <v>2014</v>
          </cell>
          <cell r="I2586">
            <v>2014</v>
          </cell>
          <cell r="J2586">
            <v>0</v>
          </cell>
          <cell r="K2586">
            <v>4</v>
          </cell>
          <cell r="M2586">
            <v>122.44499999999999</v>
          </cell>
          <cell r="N2586" t="str">
            <v>K</v>
          </cell>
          <cell r="O2586" t="str">
            <v>AF</v>
          </cell>
          <cell r="P2586">
            <v>0</v>
          </cell>
        </row>
        <row r="2587">
          <cell r="A2587">
            <v>6506763</v>
          </cell>
          <cell r="B2587">
            <v>3</v>
          </cell>
          <cell r="D2587">
            <v>4</v>
          </cell>
          <cell r="H2587">
            <v>2014</v>
          </cell>
          <cell r="I2587">
            <v>2014</v>
          </cell>
          <cell r="J2587">
            <v>0</v>
          </cell>
          <cell r="K2587">
            <v>4</v>
          </cell>
          <cell r="M2587">
            <v>164.07599999999999</v>
          </cell>
          <cell r="N2587" t="str">
            <v>K</v>
          </cell>
          <cell r="O2587" t="str">
            <v>AF</v>
          </cell>
          <cell r="P2587">
            <v>0</v>
          </cell>
        </row>
        <row r="2588">
          <cell r="A2588">
            <v>6506764</v>
          </cell>
          <cell r="B2588">
            <v>3</v>
          </cell>
          <cell r="D2588">
            <v>3</v>
          </cell>
          <cell r="H2588">
            <v>2014</v>
          </cell>
          <cell r="I2588">
            <v>2014</v>
          </cell>
          <cell r="J2588">
            <v>0</v>
          </cell>
          <cell r="K2588">
            <v>4</v>
          </cell>
          <cell r="M2588">
            <v>166.32599999999999</v>
          </cell>
          <cell r="N2588" t="str">
            <v>K</v>
          </cell>
          <cell r="O2588" t="str">
            <v>AF</v>
          </cell>
          <cell r="P2588">
            <v>0</v>
          </cell>
        </row>
        <row r="2589">
          <cell r="A2589">
            <v>6506765</v>
          </cell>
          <cell r="B2589">
            <v>3</v>
          </cell>
          <cell r="D2589">
            <v>4</v>
          </cell>
          <cell r="H2589">
            <v>2014</v>
          </cell>
          <cell r="I2589">
            <v>2014</v>
          </cell>
          <cell r="J2589">
            <v>0</v>
          </cell>
          <cell r="K2589">
            <v>4</v>
          </cell>
          <cell r="M2589">
            <v>133.916</v>
          </cell>
          <cell r="N2589" t="str">
            <v>K</v>
          </cell>
          <cell r="O2589" t="str">
            <v>AF</v>
          </cell>
          <cell r="P2589">
            <v>0</v>
          </cell>
        </row>
        <row r="2590">
          <cell r="A2590">
            <v>6506766</v>
          </cell>
          <cell r="B2590">
            <v>3</v>
          </cell>
          <cell r="D2590">
            <v>3</v>
          </cell>
          <cell r="H2590">
            <v>2014</v>
          </cell>
          <cell r="I2590">
            <v>2014</v>
          </cell>
          <cell r="J2590">
            <v>0</v>
          </cell>
          <cell r="K2590">
            <v>4</v>
          </cell>
          <cell r="M2590">
            <v>151.72900000000001</v>
          </cell>
          <cell r="N2590" t="str">
            <v>K</v>
          </cell>
          <cell r="O2590" t="str">
            <v>AF</v>
          </cell>
          <cell r="P2590">
            <v>0</v>
          </cell>
        </row>
        <row r="2591">
          <cell r="A2591">
            <v>6506767</v>
          </cell>
          <cell r="B2591">
            <v>3</v>
          </cell>
          <cell r="D2591">
            <v>1</v>
          </cell>
          <cell r="H2591">
            <v>2014</v>
          </cell>
          <cell r="I2591">
            <v>2014</v>
          </cell>
          <cell r="J2591">
            <v>0</v>
          </cell>
          <cell r="K2591">
            <v>4</v>
          </cell>
          <cell r="M2591">
            <v>366.90370000000001</v>
          </cell>
          <cell r="N2591" t="str">
            <v>K</v>
          </cell>
          <cell r="O2591" t="str">
            <v>AF</v>
          </cell>
          <cell r="P2591">
            <v>0</v>
          </cell>
        </row>
        <row r="2592">
          <cell r="A2592">
            <v>6506768</v>
          </cell>
          <cell r="B2592">
            <v>3</v>
          </cell>
          <cell r="D2592">
            <v>1</v>
          </cell>
          <cell r="H2592">
            <v>2014</v>
          </cell>
          <cell r="I2592">
            <v>2014</v>
          </cell>
          <cell r="J2592">
            <v>0</v>
          </cell>
          <cell r="K2592">
            <v>4</v>
          </cell>
          <cell r="M2592">
            <v>67.471100000000007</v>
          </cell>
          <cell r="N2592" t="str">
            <v>K</v>
          </cell>
          <cell r="O2592" t="str">
            <v>AF</v>
          </cell>
          <cell r="P2592">
            <v>0</v>
          </cell>
        </row>
        <row r="2593">
          <cell r="A2593">
            <v>6506769</v>
          </cell>
          <cell r="B2593">
            <v>3</v>
          </cell>
          <cell r="D2593">
            <v>1</v>
          </cell>
          <cell r="H2593">
            <v>2014</v>
          </cell>
          <cell r="I2593">
            <v>2014</v>
          </cell>
          <cell r="J2593">
            <v>0</v>
          </cell>
          <cell r="K2593">
            <v>4</v>
          </cell>
          <cell r="M2593">
            <v>128.3596</v>
          </cell>
          <cell r="N2593" t="str">
            <v>K</v>
          </cell>
          <cell r="O2593" t="str">
            <v>AF</v>
          </cell>
          <cell r="P2593">
            <v>0</v>
          </cell>
        </row>
        <row r="2594">
          <cell r="A2594">
            <v>6506770</v>
          </cell>
          <cell r="B2594">
            <v>3</v>
          </cell>
          <cell r="D2594">
            <v>1</v>
          </cell>
          <cell r="H2594">
            <v>2014</v>
          </cell>
          <cell r="I2594">
            <v>2014</v>
          </cell>
          <cell r="J2594">
            <v>0</v>
          </cell>
          <cell r="K2594">
            <v>4</v>
          </cell>
          <cell r="M2594">
            <v>187.92269999999999</v>
          </cell>
          <cell r="N2594" t="str">
            <v>K</v>
          </cell>
          <cell r="O2594" t="str">
            <v>AF</v>
          </cell>
          <cell r="P2594">
            <v>0</v>
          </cell>
        </row>
        <row r="2595">
          <cell r="A2595">
            <v>6506771</v>
          </cell>
          <cell r="B2595">
            <v>3</v>
          </cell>
          <cell r="D2595">
            <v>1</v>
          </cell>
          <cell r="H2595">
            <v>2014</v>
          </cell>
          <cell r="I2595">
            <v>2014</v>
          </cell>
          <cell r="J2595">
            <v>0</v>
          </cell>
          <cell r="K2595">
            <v>4</v>
          </cell>
          <cell r="M2595">
            <v>345.255</v>
          </cell>
          <cell r="N2595" t="str">
            <v>K</v>
          </cell>
          <cell r="O2595" t="str">
            <v>AF</v>
          </cell>
          <cell r="P2595">
            <v>0</v>
          </cell>
        </row>
        <row r="2596">
          <cell r="A2596">
            <v>6506772</v>
          </cell>
          <cell r="B2596">
            <v>3</v>
          </cell>
          <cell r="D2596">
            <v>1</v>
          </cell>
          <cell r="H2596">
            <v>2014</v>
          </cell>
          <cell r="I2596">
            <v>2014</v>
          </cell>
          <cell r="J2596">
            <v>0</v>
          </cell>
          <cell r="K2596">
            <v>4</v>
          </cell>
          <cell r="M2596">
            <v>176.48269999999999</v>
          </cell>
          <cell r="N2596" t="str">
            <v>K</v>
          </cell>
          <cell r="O2596" t="str">
            <v>AF</v>
          </cell>
          <cell r="P2596">
            <v>0</v>
          </cell>
        </row>
        <row r="2597">
          <cell r="A2597">
            <v>6506773</v>
          </cell>
          <cell r="B2597">
            <v>3</v>
          </cell>
          <cell r="D2597">
            <v>1</v>
          </cell>
          <cell r="H2597">
            <v>2014</v>
          </cell>
          <cell r="I2597">
            <v>2014</v>
          </cell>
          <cell r="J2597">
            <v>0</v>
          </cell>
          <cell r="K2597">
            <v>4</v>
          </cell>
          <cell r="M2597">
            <v>163.89240000000001</v>
          </cell>
          <cell r="N2597" t="str">
            <v>K</v>
          </cell>
          <cell r="O2597" t="str">
            <v>AF</v>
          </cell>
          <cell r="P2597">
            <v>0</v>
          </cell>
        </row>
        <row r="2598">
          <cell r="A2598">
            <v>6506774</v>
          </cell>
          <cell r="B2598">
            <v>3</v>
          </cell>
          <cell r="D2598">
            <v>1</v>
          </cell>
          <cell r="H2598">
            <v>2014</v>
          </cell>
          <cell r="I2598">
            <v>2014</v>
          </cell>
          <cell r="J2598">
            <v>0</v>
          </cell>
          <cell r="K2598">
            <v>4</v>
          </cell>
          <cell r="M2598">
            <v>70.333699999999993</v>
          </cell>
          <cell r="N2598" t="str">
            <v>K</v>
          </cell>
          <cell r="O2598" t="str">
            <v>AF</v>
          </cell>
          <cell r="P2598">
            <v>0</v>
          </cell>
        </row>
        <row r="2599">
          <cell r="A2599">
            <v>6506775</v>
          </cell>
          <cell r="B2599">
            <v>3</v>
          </cell>
          <cell r="D2599">
            <v>1</v>
          </cell>
          <cell r="H2599">
            <v>2014</v>
          </cell>
          <cell r="I2599">
            <v>2014</v>
          </cell>
          <cell r="J2599">
            <v>0</v>
          </cell>
          <cell r="K2599">
            <v>4</v>
          </cell>
          <cell r="M2599">
            <v>124.9731</v>
          </cell>
          <cell r="N2599" t="str">
            <v>K</v>
          </cell>
          <cell r="O2599" t="str">
            <v>AF</v>
          </cell>
          <cell r="P2599">
            <v>0</v>
          </cell>
        </row>
        <row r="2600">
          <cell r="A2600">
            <v>6506776</v>
          </cell>
          <cell r="B2600">
            <v>3</v>
          </cell>
          <cell r="D2600">
            <v>1</v>
          </cell>
          <cell r="H2600">
            <v>2014</v>
          </cell>
          <cell r="I2600">
            <v>2014</v>
          </cell>
          <cell r="J2600">
            <v>0</v>
          </cell>
          <cell r="K2600">
            <v>4</v>
          </cell>
          <cell r="M2600">
            <v>142.21199999999999</v>
          </cell>
          <cell r="N2600" t="str">
            <v>K</v>
          </cell>
          <cell r="O2600" t="str">
            <v>AF</v>
          </cell>
          <cell r="P2600">
            <v>0</v>
          </cell>
        </row>
        <row r="2601">
          <cell r="A2601">
            <v>6506777</v>
          </cell>
          <cell r="B2601">
            <v>3</v>
          </cell>
          <cell r="D2601">
            <v>1</v>
          </cell>
          <cell r="H2601">
            <v>2014</v>
          </cell>
          <cell r="I2601">
            <v>2014</v>
          </cell>
          <cell r="J2601">
            <v>0</v>
          </cell>
          <cell r="K2601">
            <v>4</v>
          </cell>
          <cell r="M2601">
            <v>268.78870000000001</v>
          </cell>
          <cell r="N2601" t="str">
            <v>K</v>
          </cell>
          <cell r="O2601" t="str">
            <v>AF</v>
          </cell>
          <cell r="P2601">
            <v>0</v>
          </cell>
        </row>
        <row r="2602">
          <cell r="A2602">
            <v>6506778</v>
          </cell>
          <cell r="B2602">
            <v>3</v>
          </cell>
          <cell r="D2602">
            <v>1</v>
          </cell>
          <cell r="H2602">
            <v>2014</v>
          </cell>
          <cell r="I2602">
            <v>2014</v>
          </cell>
          <cell r="J2602">
            <v>0</v>
          </cell>
          <cell r="K2602">
            <v>4</v>
          </cell>
          <cell r="M2602">
            <v>249.50280000000001</v>
          </cell>
          <cell r="N2602" t="str">
            <v>K</v>
          </cell>
          <cell r="O2602" t="str">
            <v>AF</v>
          </cell>
          <cell r="P2602">
            <v>0</v>
          </cell>
        </row>
        <row r="2603">
          <cell r="A2603">
            <v>6506779</v>
          </cell>
          <cell r="B2603">
            <v>3</v>
          </cell>
          <cell r="D2603">
            <v>1</v>
          </cell>
          <cell r="H2603">
            <v>2014</v>
          </cell>
          <cell r="I2603">
            <v>2014</v>
          </cell>
          <cell r="J2603">
            <v>0</v>
          </cell>
          <cell r="K2603">
            <v>4</v>
          </cell>
          <cell r="M2603">
            <v>175.71010000000001</v>
          </cell>
          <cell r="N2603" t="str">
            <v>K</v>
          </cell>
          <cell r="O2603" t="str">
            <v>AF</v>
          </cell>
          <cell r="P2603">
            <v>0</v>
          </cell>
        </row>
        <row r="2604">
          <cell r="A2604">
            <v>6506780</v>
          </cell>
          <cell r="B2604">
            <v>3</v>
          </cell>
          <cell r="D2604">
            <v>1</v>
          </cell>
          <cell r="H2604">
            <v>2014</v>
          </cell>
          <cell r="I2604">
            <v>2014</v>
          </cell>
          <cell r="J2604">
            <v>0</v>
          </cell>
          <cell r="K2604">
            <v>4</v>
          </cell>
          <cell r="M2604">
            <v>344.13189999999997</v>
          </cell>
          <cell r="N2604" t="str">
            <v>K</v>
          </cell>
          <cell r="O2604" t="str">
            <v>AF</v>
          </cell>
          <cell r="P2604">
            <v>0</v>
          </cell>
        </row>
        <row r="2605">
          <cell r="A2605">
            <v>6506781</v>
          </cell>
          <cell r="B2605">
            <v>3</v>
          </cell>
          <cell r="D2605">
            <v>1</v>
          </cell>
          <cell r="H2605">
            <v>2014</v>
          </cell>
          <cell r="I2605">
            <v>2014</v>
          </cell>
          <cell r="J2605">
            <v>0</v>
          </cell>
          <cell r="K2605">
            <v>4</v>
          </cell>
          <cell r="M2605">
            <v>198.25200000000001</v>
          </cell>
          <cell r="N2605" t="str">
            <v>K</v>
          </cell>
          <cell r="O2605" t="str">
            <v>AF</v>
          </cell>
          <cell r="P2605">
            <v>0</v>
          </cell>
        </row>
        <row r="2606">
          <cell r="A2606">
            <v>6506782</v>
          </cell>
          <cell r="B2606">
            <v>3</v>
          </cell>
          <cell r="D2606">
            <v>1</v>
          </cell>
          <cell r="H2606">
            <v>2014</v>
          </cell>
          <cell r="I2606">
            <v>2014</v>
          </cell>
          <cell r="J2606">
            <v>0</v>
          </cell>
          <cell r="K2606">
            <v>4</v>
          </cell>
          <cell r="M2606">
            <v>207.10900000000001</v>
          </cell>
          <cell r="N2606" t="str">
            <v>K</v>
          </cell>
          <cell r="O2606" t="str">
            <v>AF</v>
          </cell>
          <cell r="P2606">
            <v>0</v>
          </cell>
        </row>
        <row r="2607">
          <cell r="A2607">
            <v>6506783</v>
          </cell>
          <cell r="B2607">
            <v>3</v>
          </cell>
          <cell r="D2607">
            <v>1</v>
          </cell>
          <cell r="H2607">
            <v>2014</v>
          </cell>
          <cell r="I2607">
            <v>2014</v>
          </cell>
          <cell r="J2607">
            <v>0</v>
          </cell>
          <cell r="K2607">
            <v>4</v>
          </cell>
          <cell r="M2607">
            <v>179.70599999999999</v>
          </cell>
          <cell r="N2607" t="str">
            <v>K</v>
          </cell>
          <cell r="O2607" t="str">
            <v>AF</v>
          </cell>
          <cell r="P2607">
            <v>0</v>
          </cell>
        </row>
        <row r="2608">
          <cell r="A2608">
            <v>6506784</v>
          </cell>
          <cell r="B2608">
            <v>3</v>
          </cell>
          <cell r="D2608">
            <v>1</v>
          </cell>
          <cell r="H2608">
            <v>2014</v>
          </cell>
          <cell r="I2608">
            <v>2014</v>
          </cell>
          <cell r="J2608">
            <v>0</v>
          </cell>
          <cell r="K2608">
            <v>4</v>
          </cell>
          <cell r="M2608">
            <v>198.78899999999999</v>
          </cell>
          <cell r="N2608" t="str">
            <v>K</v>
          </cell>
          <cell r="O2608" t="str">
            <v>AF</v>
          </cell>
          <cell r="P2608">
            <v>0</v>
          </cell>
        </row>
        <row r="2609">
          <cell r="A2609">
            <v>6506785</v>
          </cell>
          <cell r="B2609">
            <v>3</v>
          </cell>
          <cell r="D2609">
            <v>1</v>
          </cell>
          <cell r="H2609">
            <v>2014</v>
          </cell>
          <cell r="I2609">
            <v>2014</v>
          </cell>
          <cell r="J2609">
            <v>0</v>
          </cell>
          <cell r="K2609">
            <v>4</v>
          </cell>
          <cell r="M2609">
            <v>293.82600000000002</v>
          </cell>
          <cell r="N2609" t="str">
            <v>K</v>
          </cell>
          <cell r="O2609" t="str">
            <v>AF</v>
          </cell>
          <cell r="P2609">
            <v>0</v>
          </cell>
        </row>
        <row r="2610">
          <cell r="A2610">
            <v>6506786</v>
          </cell>
          <cell r="B2610">
            <v>3</v>
          </cell>
          <cell r="D2610">
            <v>1</v>
          </cell>
          <cell r="H2610">
            <v>2014</v>
          </cell>
          <cell r="I2610">
            <v>2014</v>
          </cell>
          <cell r="J2610">
            <v>0</v>
          </cell>
          <cell r="K2610">
            <v>4</v>
          </cell>
          <cell r="M2610">
            <v>197.55500000000001</v>
          </cell>
          <cell r="N2610" t="str">
            <v>K</v>
          </cell>
          <cell r="O2610" t="str">
            <v>AF</v>
          </cell>
          <cell r="P2610">
            <v>0</v>
          </cell>
        </row>
        <row r="2611">
          <cell r="A2611">
            <v>6506787</v>
          </cell>
          <cell r="B2611">
            <v>3</v>
          </cell>
          <cell r="D2611">
            <v>1</v>
          </cell>
          <cell r="H2611">
            <v>2014</v>
          </cell>
          <cell r="I2611">
            <v>2014</v>
          </cell>
          <cell r="J2611">
            <v>0</v>
          </cell>
          <cell r="K2611">
            <v>4</v>
          </cell>
          <cell r="M2611">
            <v>240.5</v>
          </cell>
          <cell r="N2611" t="str">
            <v>K</v>
          </cell>
          <cell r="O2611" t="str">
            <v>AF</v>
          </cell>
          <cell r="P2611">
            <v>0</v>
          </cell>
        </row>
        <row r="2612">
          <cell r="A2612">
            <v>6506788</v>
          </cell>
          <cell r="B2612">
            <v>3</v>
          </cell>
          <cell r="D2612">
            <v>1</v>
          </cell>
          <cell r="H2612">
            <v>2014</v>
          </cell>
          <cell r="I2612">
            <v>2014</v>
          </cell>
          <cell r="J2612">
            <v>0</v>
          </cell>
          <cell r="K2612">
            <v>4</v>
          </cell>
          <cell r="M2612">
            <v>281.05560000000003</v>
          </cell>
          <cell r="N2612" t="str">
            <v>K</v>
          </cell>
          <cell r="O2612" t="str">
            <v>AF</v>
          </cell>
          <cell r="P2612">
            <v>0</v>
          </cell>
        </row>
        <row r="2613">
          <cell r="A2613">
            <v>6506789</v>
          </cell>
          <cell r="B2613">
            <v>3</v>
          </cell>
          <cell r="D2613">
            <v>1</v>
          </cell>
          <cell r="H2613">
            <v>2014</v>
          </cell>
          <cell r="I2613">
            <v>2014</v>
          </cell>
          <cell r="J2613">
            <v>0</v>
          </cell>
          <cell r="K2613">
            <v>4</v>
          </cell>
          <cell r="M2613">
            <v>346.37060000000002</v>
          </cell>
          <cell r="N2613" t="str">
            <v>K</v>
          </cell>
          <cell r="O2613" t="str">
            <v>AF</v>
          </cell>
          <cell r="P2613">
            <v>0</v>
          </cell>
        </row>
        <row r="2614">
          <cell r="A2614">
            <v>6506790</v>
          </cell>
          <cell r="B2614">
            <v>3</v>
          </cell>
          <cell r="D2614">
            <v>1</v>
          </cell>
          <cell r="H2614">
            <v>2014</v>
          </cell>
          <cell r="I2614">
            <v>2014</v>
          </cell>
          <cell r="J2614">
            <v>0</v>
          </cell>
          <cell r="K2614">
            <v>4</v>
          </cell>
          <cell r="M2614">
            <v>205.69139999999999</v>
          </cell>
          <cell r="N2614" t="str">
            <v>K</v>
          </cell>
          <cell r="O2614" t="str">
            <v>AF</v>
          </cell>
          <cell r="P2614">
            <v>0</v>
          </cell>
        </row>
        <row r="2615">
          <cell r="A2615">
            <v>6506791</v>
          </cell>
          <cell r="B2615">
            <v>3</v>
          </cell>
          <cell r="D2615">
            <v>1</v>
          </cell>
          <cell r="H2615">
            <v>2014</v>
          </cell>
          <cell r="I2615">
            <v>2014</v>
          </cell>
          <cell r="J2615">
            <v>0</v>
          </cell>
          <cell r="K2615">
            <v>4</v>
          </cell>
          <cell r="M2615">
            <v>282.62819999999999</v>
          </cell>
          <cell r="N2615" t="str">
            <v>K</v>
          </cell>
          <cell r="O2615" t="str">
            <v>AF</v>
          </cell>
          <cell r="P2615">
            <v>0</v>
          </cell>
        </row>
        <row r="2616">
          <cell r="A2616">
            <v>6506792</v>
          </cell>
          <cell r="B2616">
            <v>3</v>
          </cell>
          <cell r="D2616">
            <v>1</v>
          </cell>
          <cell r="H2616">
            <v>2014</v>
          </cell>
          <cell r="I2616">
            <v>2014</v>
          </cell>
          <cell r="J2616">
            <v>0</v>
          </cell>
          <cell r="K2616">
            <v>4</v>
          </cell>
          <cell r="M2616">
            <v>301.45</v>
          </cell>
          <cell r="N2616" t="str">
            <v>K</v>
          </cell>
          <cell r="O2616" t="str">
            <v>AF</v>
          </cell>
          <cell r="P2616">
            <v>0</v>
          </cell>
        </row>
        <row r="2617">
          <cell r="A2617">
            <v>6506793</v>
          </cell>
          <cell r="B2617">
            <v>3</v>
          </cell>
          <cell r="D2617">
            <v>1</v>
          </cell>
          <cell r="H2617">
            <v>2014</v>
          </cell>
          <cell r="I2617">
            <v>2014</v>
          </cell>
          <cell r="J2617">
            <v>0</v>
          </cell>
          <cell r="K2617">
            <v>4</v>
          </cell>
          <cell r="M2617">
            <v>116.848</v>
          </cell>
          <cell r="N2617" t="str">
            <v>K</v>
          </cell>
          <cell r="O2617" t="str">
            <v>AF</v>
          </cell>
          <cell r="P2617">
            <v>0</v>
          </cell>
        </row>
        <row r="2618">
          <cell r="A2618">
            <v>6506794</v>
          </cell>
          <cell r="B2618">
            <v>3</v>
          </cell>
          <cell r="D2618">
            <v>1</v>
          </cell>
          <cell r="H2618">
            <v>2014</v>
          </cell>
          <cell r="I2618">
            <v>2014</v>
          </cell>
          <cell r="J2618">
            <v>0</v>
          </cell>
          <cell r="K2618">
            <v>4</v>
          </cell>
          <cell r="M2618">
            <v>209.55600000000001</v>
          </cell>
          <cell r="N2618" t="str">
            <v>K</v>
          </cell>
          <cell r="O2618" t="str">
            <v>AF</v>
          </cell>
          <cell r="P2618">
            <v>0</v>
          </cell>
        </row>
        <row r="2619">
          <cell r="A2619">
            <v>6506795</v>
          </cell>
          <cell r="B2619">
            <v>3</v>
          </cell>
          <cell r="D2619">
            <v>1</v>
          </cell>
          <cell r="H2619">
            <v>2014</v>
          </cell>
          <cell r="I2619">
            <v>2014</v>
          </cell>
          <cell r="J2619">
            <v>0</v>
          </cell>
          <cell r="K2619">
            <v>4</v>
          </cell>
          <cell r="M2619">
            <v>185.8031</v>
          </cell>
          <cell r="N2619" t="str">
            <v>K</v>
          </cell>
          <cell r="O2619" t="str">
            <v>AF</v>
          </cell>
          <cell r="P2619">
            <v>0</v>
          </cell>
        </row>
        <row r="2620">
          <cell r="A2620">
            <v>6506796</v>
          </cell>
          <cell r="B2620">
            <v>3</v>
          </cell>
          <cell r="D2620">
            <v>1</v>
          </cell>
          <cell r="H2620">
            <v>2014</v>
          </cell>
          <cell r="I2620">
            <v>2014</v>
          </cell>
          <cell r="J2620">
            <v>0</v>
          </cell>
          <cell r="K2620">
            <v>4</v>
          </cell>
          <cell r="M2620">
            <v>279.69299999999998</v>
          </cell>
          <cell r="N2620" t="str">
            <v>K</v>
          </cell>
          <cell r="O2620" t="str">
            <v>AF</v>
          </cell>
          <cell r="P2620">
            <v>0</v>
          </cell>
        </row>
        <row r="2621">
          <cell r="A2621">
            <v>6506797</v>
          </cell>
          <cell r="B2621">
            <v>3</v>
          </cell>
          <cell r="D2621" t="str">
            <v>Q</v>
          </cell>
          <cell r="G2621">
            <v>6504500</v>
          </cell>
          <cell r="H2621">
            <v>2014</v>
          </cell>
          <cell r="I2621">
            <v>2014</v>
          </cell>
          <cell r="J2621">
            <v>0</v>
          </cell>
          <cell r="K2621">
            <v>4</v>
          </cell>
          <cell r="M2621">
            <v>519.89200000000005</v>
          </cell>
          <cell r="N2621" t="str">
            <v>K</v>
          </cell>
          <cell r="O2621" t="str">
            <v>AF</v>
          </cell>
          <cell r="P2621">
            <v>0</v>
          </cell>
        </row>
        <row r="2622">
          <cell r="A2622">
            <v>6506798</v>
          </cell>
          <cell r="B2622">
            <v>3</v>
          </cell>
          <cell r="D2622">
            <v>1</v>
          </cell>
          <cell r="H2622">
            <v>2014</v>
          </cell>
          <cell r="I2622">
            <v>2014</v>
          </cell>
          <cell r="J2622">
            <v>0</v>
          </cell>
          <cell r="K2622">
            <v>4</v>
          </cell>
          <cell r="M2622">
            <v>0</v>
          </cell>
          <cell r="N2622" t="str">
            <v>K</v>
          </cell>
          <cell r="O2622" t="str">
            <v>AF</v>
          </cell>
          <cell r="P2622">
            <v>0</v>
          </cell>
        </row>
        <row r="2623">
          <cell r="A2623">
            <v>6506799</v>
          </cell>
          <cell r="B2623">
            <v>3</v>
          </cell>
          <cell r="D2623">
            <v>1</v>
          </cell>
          <cell r="H2623">
            <v>2014</v>
          </cell>
          <cell r="I2623">
            <v>2014</v>
          </cell>
          <cell r="J2623">
            <v>0</v>
          </cell>
          <cell r="K2623">
            <v>4</v>
          </cell>
          <cell r="M2623">
            <v>0</v>
          </cell>
          <cell r="N2623" t="str">
            <v>K</v>
          </cell>
          <cell r="O2623" t="str">
            <v>AF</v>
          </cell>
          <cell r="P2623">
            <v>0</v>
          </cell>
        </row>
        <row r="2624">
          <cell r="A2624">
            <v>6506800</v>
          </cell>
          <cell r="B2624">
            <v>3</v>
          </cell>
          <cell r="D2624" t="str">
            <v>Q</v>
          </cell>
          <cell r="G2624">
            <v>6504500</v>
          </cell>
          <cell r="H2624">
            <v>2014</v>
          </cell>
          <cell r="I2624">
            <v>2014</v>
          </cell>
          <cell r="J2624">
            <v>0</v>
          </cell>
          <cell r="K2624">
            <v>4</v>
          </cell>
          <cell r="M2624">
            <v>466.11200000000002</v>
          </cell>
          <cell r="N2624" t="str">
            <v>K</v>
          </cell>
          <cell r="O2624" t="str">
            <v>AF</v>
          </cell>
          <cell r="P2624">
            <v>0</v>
          </cell>
        </row>
        <row r="2625">
          <cell r="A2625">
            <v>6506801</v>
          </cell>
          <cell r="B2625">
            <v>3</v>
          </cell>
          <cell r="D2625">
            <v>1</v>
          </cell>
          <cell r="H2625">
            <v>2014</v>
          </cell>
          <cell r="I2625">
            <v>2014</v>
          </cell>
          <cell r="J2625">
            <v>0</v>
          </cell>
          <cell r="K2625">
            <v>4</v>
          </cell>
          <cell r="M2625">
            <v>1.6972</v>
          </cell>
          <cell r="N2625" t="str">
            <v>K</v>
          </cell>
          <cell r="O2625" t="str">
            <v>AF</v>
          </cell>
          <cell r="P2625">
            <v>0</v>
          </cell>
        </row>
        <row r="2626">
          <cell r="A2626">
            <v>6506802</v>
          </cell>
          <cell r="B2626">
            <v>3</v>
          </cell>
          <cell r="D2626">
            <v>1</v>
          </cell>
          <cell r="H2626">
            <v>2014</v>
          </cell>
          <cell r="I2626">
            <v>2014</v>
          </cell>
          <cell r="J2626">
            <v>0</v>
          </cell>
          <cell r="K2626">
            <v>4</v>
          </cell>
          <cell r="M2626">
            <v>0.2026</v>
          </cell>
          <cell r="N2626" t="str">
            <v>K</v>
          </cell>
          <cell r="O2626" t="str">
            <v>AF</v>
          </cell>
          <cell r="P2626">
            <v>0</v>
          </cell>
        </row>
        <row r="2627">
          <cell r="A2627">
            <v>6506803</v>
          </cell>
          <cell r="B2627">
            <v>3</v>
          </cell>
          <cell r="D2627">
            <v>1</v>
          </cell>
          <cell r="H2627">
            <v>2014</v>
          </cell>
          <cell r="I2627">
            <v>2014</v>
          </cell>
          <cell r="J2627">
            <v>0</v>
          </cell>
          <cell r="K2627">
            <v>4</v>
          </cell>
          <cell r="M2627">
            <v>0.1028</v>
          </cell>
          <cell r="N2627" t="str">
            <v>K</v>
          </cell>
          <cell r="O2627" t="str">
            <v>AF</v>
          </cell>
          <cell r="P2627">
            <v>0</v>
          </cell>
        </row>
        <row r="2628">
          <cell r="A2628">
            <v>6506804</v>
          </cell>
          <cell r="B2628">
            <v>3</v>
          </cell>
          <cell r="D2628">
            <v>1</v>
          </cell>
          <cell r="H2628">
            <v>2014</v>
          </cell>
          <cell r="I2628">
            <v>2014</v>
          </cell>
          <cell r="J2628">
            <v>0</v>
          </cell>
          <cell r="K2628">
            <v>4</v>
          </cell>
          <cell r="M2628">
            <v>1.1922999999999999</v>
          </cell>
          <cell r="N2628" t="str">
            <v>K</v>
          </cell>
          <cell r="O2628" t="str">
            <v>AF</v>
          </cell>
          <cell r="P2628">
            <v>0</v>
          </cell>
        </row>
        <row r="2629">
          <cell r="A2629">
            <v>6506805</v>
          </cell>
          <cell r="B2629">
            <v>3</v>
          </cell>
          <cell r="D2629">
            <v>1</v>
          </cell>
          <cell r="H2629">
            <v>2014</v>
          </cell>
          <cell r="I2629">
            <v>2014</v>
          </cell>
          <cell r="J2629">
            <v>0</v>
          </cell>
          <cell r="K2629">
            <v>4</v>
          </cell>
          <cell r="M2629">
            <v>184.3312</v>
          </cell>
          <cell r="N2629" t="str">
            <v>K</v>
          </cell>
          <cell r="O2629" t="str">
            <v>AF</v>
          </cell>
          <cell r="P2629">
            <v>0</v>
          </cell>
        </row>
        <row r="2630">
          <cell r="A2630">
            <v>6506806</v>
          </cell>
          <cell r="B2630">
            <v>3</v>
          </cell>
          <cell r="D2630">
            <v>1</v>
          </cell>
          <cell r="H2630">
            <v>2014</v>
          </cell>
          <cell r="I2630">
            <v>2014</v>
          </cell>
          <cell r="J2630">
            <v>0</v>
          </cell>
          <cell r="K2630">
            <v>4</v>
          </cell>
          <cell r="M2630">
            <v>113.49590000000001</v>
          </cell>
          <cell r="N2630" t="str">
            <v>K</v>
          </cell>
          <cell r="O2630" t="str">
            <v>AF</v>
          </cell>
          <cell r="P2630">
            <v>0</v>
          </cell>
        </row>
        <row r="2631">
          <cell r="A2631">
            <v>6506807</v>
          </cell>
          <cell r="B2631">
            <v>3</v>
          </cell>
          <cell r="D2631">
            <v>1</v>
          </cell>
          <cell r="H2631">
            <v>2014</v>
          </cell>
          <cell r="I2631">
            <v>2014</v>
          </cell>
          <cell r="J2631">
            <v>0</v>
          </cell>
          <cell r="K2631">
            <v>4</v>
          </cell>
          <cell r="M2631">
            <v>219.49680000000001</v>
          </cell>
          <cell r="N2631" t="str">
            <v>K</v>
          </cell>
          <cell r="O2631" t="str">
            <v>AF</v>
          </cell>
          <cell r="P2631">
            <v>0</v>
          </cell>
        </row>
        <row r="2632">
          <cell r="A2632">
            <v>6506808</v>
          </cell>
          <cell r="B2632">
            <v>3</v>
          </cell>
          <cell r="D2632">
            <v>1</v>
          </cell>
          <cell r="H2632">
            <v>2014</v>
          </cell>
          <cell r="I2632">
            <v>2014</v>
          </cell>
          <cell r="J2632">
            <v>0</v>
          </cell>
          <cell r="K2632">
            <v>4</v>
          </cell>
          <cell r="M2632">
            <v>201.04400000000001</v>
          </cell>
          <cell r="N2632" t="str">
            <v>K</v>
          </cell>
          <cell r="O2632" t="str">
            <v>AF</v>
          </cell>
          <cell r="P2632">
            <v>0</v>
          </cell>
        </row>
        <row r="2633">
          <cell r="A2633">
            <v>6506809</v>
          </cell>
          <cell r="B2633">
            <v>3</v>
          </cell>
          <cell r="D2633">
            <v>1</v>
          </cell>
          <cell r="H2633">
            <v>2014</v>
          </cell>
          <cell r="I2633">
            <v>2014</v>
          </cell>
          <cell r="J2633">
            <v>0</v>
          </cell>
          <cell r="K2633">
            <v>4</v>
          </cell>
          <cell r="M2633">
            <v>169.98699999999999</v>
          </cell>
          <cell r="N2633" t="str">
            <v>K</v>
          </cell>
          <cell r="O2633" t="str">
            <v>AF</v>
          </cell>
          <cell r="P2633">
            <v>0</v>
          </cell>
        </row>
        <row r="2634">
          <cell r="A2634">
            <v>6506810</v>
          </cell>
          <cell r="B2634">
            <v>3</v>
          </cell>
          <cell r="D2634">
            <v>1</v>
          </cell>
          <cell r="H2634">
            <v>2014</v>
          </cell>
          <cell r="I2634">
            <v>2014</v>
          </cell>
          <cell r="J2634">
            <v>0</v>
          </cell>
          <cell r="K2634">
            <v>4</v>
          </cell>
          <cell r="M2634">
            <v>184.404</v>
          </cell>
          <cell r="N2634" t="str">
            <v>K</v>
          </cell>
          <cell r="O2634" t="str">
            <v>AF</v>
          </cell>
          <cell r="P2634">
            <v>0</v>
          </cell>
        </row>
        <row r="2635">
          <cell r="A2635">
            <v>6506811</v>
          </cell>
          <cell r="B2635">
            <v>3</v>
          </cell>
          <cell r="D2635">
            <v>1</v>
          </cell>
          <cell r="H2635">
            <v>2014</v>
          </cell>
          <cell r="I2635">
            <v>2014</v>
          </cell>
          <cell r="J2635">
            <v>0</v>
          </cell>
          <cell r="K2635">
            <v>4</v>
          </cell>
          <cell r="M2635">
            <v>133.3982</v>
          </cell>
          <cell r="N2635" t="str">
            <v>K</v>
          </cell>
          <cell r="O2635" t="str">
            <v>AF</v>
          </cell>
          <cell r="P2635">
            <v>0</v>
          </cell>
        </row>
        <row r="2636">
          <cell r="A2636">
            <v>6506812</v>
          </cell>
          <cell r="B2636">
            <v>3</v>
          </cell>
          <cell r="D2636">
            <v>1</v>
          </cell>
          <cell r="H2636">
            <v>2014</v>
          </cell>
          <cell r="I2636">
            <v>2014</v>
          </cell>
          <cell r="J2636">
            <v>0</v>
          </cell>
          <cell r="K2636">
            <v>4</v>
          </cell>
          <cell r="M2636">
            <v>170.88499999999999</v>
          </cell>
          <cell r="N2636" t="str">
            <v>K</v>
          </cell>
          <cell r="O2636" t="str">
            <v>AF</v>
          </cell>
          <cell r="P2636">
            <v>0</v>
          </cell>
        </row>
        <row r="2637">
          <cell r="A2637">
            <v>6506813</v>
          </cell>
          <cell r="B2637">
            <v>3</v>
          </cell>
          <cell r="D2637">
            <v>1</v>
          </cell>
          <cell r="H2637">
            <v>2014</v>
          </cell>
          <cell r="I2637">
            <v>2014</v>
          </cell>
          <cell r="J2637">
            <v>0</v>
          </cell>
          <cell r="K2637">
            <v>4</v>
          </cell>
          <cell r="M2637">
            <v>103.9983</v>
          </cell>
          <cell r="N2637" t="str">
            <v>K</v>
          </cell>
          <cell r="O2637" t="str">
            <v>AF</v>
          </cell>
          <cell r="P2637">
            <v>0</v>
          </cell>
        </row>
        <row r="2638">
          <cell r="A2638">
            <v>6506814</v>
          </cell>
          <cell r="B2638">
            <v>3</v>
          </cell>
          <cell r="D2638">
            <v>1</v>
          </cell>
          <cell r="H2638">
            <v>2014</v>
          </cell>
          <cell r="I2638">
            <v>2014</v>
          </cell>
          <cell r="J2638">
            <v>0</v>
          </cell>
          <cell r="K2638">
            <v>4</v>
          </cell>
          <cell r="M2638">
            <v>172.63509999999999</v>
          </cell>
          <cell r="N2638" t="str">
            <v>K</v>
          </cell>
          <cell r="O2638" t="str">
            <v>AF</v>
          </cell>
          <cell r="P2638">
            <v>0</v>
          </cell>
        </row>
        <row r="2639">
          <cell r="A2639">
            <v>6506815</v>
          </cell>
          <cell r="B2639">
            <v>3</v>
          </cell>
          <cell r="D2639">
            <v>1</v>
          </cell>
          <cell r="H2639">
            <v>2014</v>
          </cell>
          <cell r="I2639">
            <v>2014</v>
          </cell>
          <cell r="J2639">
            <v>0</v>
          </cell>
          <cell r="K2639">
            <v>4</v>
          </cell>
          <cell r="M2639">
            <v>144.93960000000001</v>
          </cell>
          <cell r="N2639" t="str">
            <v>K</v>
          </cell>
          <cell r="O2639" t="str">
            <v>AF</v>
          </cell>
          <cell r="P2639">
            <v>0</v>
          </cell>
        </row>
        <row r="2640">
          <cell r="A2640">
            <v>6506816</v>
          </cell>
          <cell r="B2640">
            <v>3</v>
          </cell>
          <cell r="D2640">
            <v>1</v>
          </cell>
          <cell r="H2640">
            <v>2014</v>
          </cell>
          <cell r="I2640">
            <v>2014</v>
          </cell>
          <cell r="J2640">
            <v>0</v>
          </cell>
          <cell r="K2640">
            <v>4</v>
          </cell>
          <cell r="M2640">
            <v>146.64009999999999</v>
          </cell>
          <cell r="N2640" t="str">
            <v>K</v>
          </cell>
          <cell r="O2640" t="str">
            <v>AF</v>
          </cell>
          <cell r="P2640">
            <v>0</v>
          </cell>
        </row>
        <row r="2641">
          <cell r="A2641">
            <v>6506817</v>
          </cell>
          <cell r="B2641">
            <v>3</v>
          </cell>
          <cell r="D2641">
            <v>1</v>
          </cell>
          <cell r="H2641">
            <v>2014</v>
          </cell>
          <cell r="I2641">
            <v>2014</v>
          </cell>
          <cell r="J2641">
            <v>0</v>
          </cell>
          <cell r="K2641">
            <v>4</v>
          </cell>
          <cell r="M2641">
            <v>467.85500000000002</v>
          </cell>
          <cell r="N2641" t="str">
            <v>K</v>
          </cell>
          <cell r="O2641" t="str">
            <v>AF</v>
          </cell>
          <cell r="P2641">
            <v>0</v>
          </cell>
        </row>
        <row r="2642">
          <cell r="A2642">
            <v>6506818</v>
          </cell>
          <cell r="B2642">
            <v>3</v>
          </cell>
          <cell r="D2642">
            <v>1</v>
          </cell>
          <cell r="H2642">
            <v>2014</v>
          </cell>
          <cell r="I2642">
            <v>2014</v>
          </cell>
          <cell r="J2642">
            <v>0</v>
          </cell>
          <cell r="K2642">
            <v>4</v>
          </cell>
          <cell r="M2642">
            <v>105.8569</v>
          </cell>
          <cell r="N2642" t="str">
            <v>K</v>
          </cell>
          <cell r="O2642" t="str">
            <v>AF</v>
          </cell>
          <cell r="P2642">
            <v>0</v>
          </cell>
        </row>
        <row r="2643">
          <cell r="A2643">
            <v>6506819</v>
          </cell>
          <cell r="B2643">
            <v>3</v>
          </cell>
          <cell r="D2643">
            <v>1</v>
          </cell>
          <cell r="H2643">
            <v>2014</v>
          </cell>
          <cell r="I2643">
            <v>2014</v>
          </cell>
          <cell r="J2643">
            <v>0</v>
          </cell>
          <cell r="K2643">
            <v>4</v>
          </cell>
          <cell r="M2643">
            <v>390.15699999999998</v>
          </cell>
          <cell r="N2643" t="str">
            <v>K</v>
          </cell>
          <cell r="O2643" t="str">
            <v>AF</v>
          </cell>
          <cell r="P2643">
            <v>0</v>
          </cell>
        </row>
        <row r="2644">
          <cell r="A2644">
            <v>6506820</v>
          </cell>
          <cell r="B2644">
            <v>3</v>
          </cell>
          <cell r="D2644">
            <v>1</v>
          </cell>
          <cell r="H2644">
            <v>2014</v>
          </cell>
          <cell r="I2644">
            <v>2014</v>
          </cell>
          <cell r="J2644">
            <v>0</v>
          </cell>
          <cell r="K2644">
            <v>4</v>
          </cell>
          <cell r="M2644">
            <v>121.44</v>
          </cell>
          <cell r="N2644" t="str">
            <v>K</v>
          </cell>
          <cell r="O2644" t="str">
            <v>AF</v>
          </cell>
          <cell r="P2644">
            <v>0</v>
          </cell>
        </row>
        <row r="2645">
          <cell r="A2645">
            <v>6506821</v>
          </cell>
          <cell r="B2645">
            <v>3</v>
          </cell>
          <cell r="D2645">
            <v>1</v>
          </cell>
          <cell r="H2645">
            <v>2014</v>
          </cell>
          <cell r="I2645">
            <v>2014</v>
          </cell>
          <cell r="J2645">
            <v>0</v>
          </cell>
          <cell r="K2645">
            <v>4</v>
          </cell>
          <cell r="M2645">
            <v>132.38149999999999</v>
          </cell>
          <cell r="N2645" t="str">
            <v>K</v>
          </cell>
          <cell r="O2645" t="str">
            <v>AF</v>
          </cell>
          <cell r="P2645">
            <v>0</v>
          </cell>
        </row>
        <row r="2646">
          <cell r="A2646">
            <v>6506822</v>
          </cell>
          <cell r="B2646">
            <v>3</v>
          </cell>
          <cell r="D2646">
            <v>1</v>
          </cell>
          <cell r="H2646">
            <v>2014</v>
          </cell>
          <cell r="I2646">
            <v>2014</v>
          </cell>
          <cell r="J2646">
            <v>0</v>
          </cell>
          <cell r="K2646">
            <v>4</v>
          </cell>
          <cell r="M2646">
            <v>113.3039</v>
          </cell>
          <cell r="N2646" t="str">
            <v>K</v>
          </cell>
          <cell r="O2646" t="str">
            <v>AF</v>
          </cell>
          <cell r="P2646">
            <v>0</v>
          </cell>
        </row>
        <row r="2647">
          <cell r="A2647">
            <v>6506823</v>
          </cell>
          <cell r="B2647">
            <v>3</v>
          </cell>
          <cell r="D2647">
            <v>1</v>
          </cell>
          <cell r="H2647">
            <v>2014</v>
          </cell>
          <cell r="I2647">
            <v>2014</v>
          </cell>
          <cell r="J2647">
            <v>0</v>
          </cell>
          <cell r="K2647">
            <v>4</v>
          </cell>
          <cell r="M2647">
            <v>321.15600000000001</v>
          </cell>
          <cell r="N2647" t="str">
            <v>K</v>
          </cell>
          <cell r="O2647" t="str">
            <v>AF</v>
          </cell>
          <cell r="P2647">
            <v>0</v>
          </cell>
        </row>
        <row r="2648">
          <cell r="A2648">
            <v>6506824</v>
          </cell>
          <cell r="B2648">
            <v>3</v>
          </cell>
          <cell r="D2648">
            <v>1</v>
          </cell>
          <cell r="H2648">
            <v>2014</v>
          </cell>
          <cell r="I2648">
            <v>2014</v>
          </cell>
          <cell r="J2648">
            <v>0</v>
          </cell>
          <cell r="K2648">
            <v>4</v>
          </cell>
          <cell r="M2648">
            <v>233.268</v>
          </cell>
          <cell r="N2648" t="str">
            <v>K</v>
          </cell>
          <cell r="O2648" t="str">
            <v>AF</v>
          </cell>
          <cell r="P2648">
            <v>0</v>
          </cell>
        </row>
        <row r="2649">
          <cell r="A2649">
            <v>6506825</v>
          </cell>
          <cell r="B2649">
            <v>3</v>
          </cell>
          <cell r="D2649">
            <v>1</v>
          </cell>
          <cell r="H2649">
            <v>2014</v>
          </cell>
          <cell r="I2649">
            <v>2014</v>
          </cell>
          <cell r="J2649">
            <v>0</v>
          </cell>
          <cell r="K2649">
            <v>4</v>
          </cell>
          <cell r="M2649">
            <v>166.2337</v>
          </cell>
          <cell r="N2649" t="str">
            <v>K</v>
          </cell>
          <cell r="O2649" t="str">
            <v>AF</v>
          </cell>
          <cell r="P2649">
            <v>0</v>
          </cell>
        </row>
        <row r="2650">
          <cell r="A2650">
            <v>6506826</v>
          </cell>
          <cell r="B2650">
            <v>3</v>
          </cell>
          <cell r="D2650">
            <v>1</v>
          </cell>
          <cell r="H2650">
            <v>2014</v>
          </cell>
          <cell r="I2650">
            <v>2014</v>
          </cell>
          <cell r="J2650">
            <v>0</v>
          </cell>
          <cell r="K2650">
            <v>4</v>
          </cell>
          <cell r="M2650">
            <v>168.809</v>
          </cell>
          <cell r="N2650" t="str">
            <v>K</v>
          </cell>
          <cell r="O2650" t="str">
            <v>AF</v>
          </cell>
          <cell r="P2650">
            <v>0</v>
          </cell>
        </row>
        <row r="2651">
          <cell r="A2651">
            <v>6506827</v>
          </cell>
          <cell r="B2651">
            <v>3</v>
          </cell>
          <cell r="D2651">
            <v>1</v>
          </cell>
          <cell r="H2651">
            <v>2014</v>
          </cell>
          <cell r="I2651">
            <v>2014</v>
          </cell>
          <cell r="J2651">
            <v>0</v>
          </cell>
          <cell r="K2651">
            <v>4</v>
          </cell>
          <cell r="M2651">
            <v>138.92500000000001</v>
          </cell>
          <cell r="N2651" t="str">
            <v>K</v>
          </cell>
          <cell r="O2651" t="str">
            <v>AF</v>
          </cell>
          <cell r="P2651">
            <v>0</v>
          </cell>
        </row>
        <row r="2652">
          <cell r="A2652">
            <v>6506828</v>
          </cell>
          <cell r="B2652">
            <v>3</v>
          </cell>
          <cell r="D2652">
            <v>1</v>
          </cell>
          <cell r="H2652">
            <v>2014</v>
          </cell>
          <cell r="I2652">
            <v>2014</v>
          </cell>
          <cell r="J2652">
            <v>0</v>
          </cell>
          <cell r="K2652">
            <v>4</v>
          </cell>
          <cell r="M2652">
            <v>146.76419999999999</v>
          </cell>
          <cell r="N2652" t="str">
            <v>K</v>
          </cell>
          <cell r="O2652" t="str">
            <v>AF</v>
          </cell>
          <cell r="P2652">
            <v>0</v>
          </cell>
        </row>
        <row r="2653">
          <cell r="A2653">
            <v>6506829</v>
          </cell>
          <cell r="B2653">
            <v>3</v>
          </cell>
          <cell r="D2653">
            <v>1</v>
          </cell>
          <cell r="H2653">
            <v>2014</v>
          </cell>
          <cell r="I2653">
            <v>2014</v>
          </cell>
          <cell r="J2653">
            <v>0</v>
          </cell>
          <cell r="K2653">
            <v>4</v>
          </cell>
          <cell r="M2653">
            <v>123.074</v>
          </cell>
          <cell r="N2653" t="str">
            <v>K</v>
          </cell>
          <cell r="O2653" t="str">
            <v>AF</v>
          </cell>
          <cell r="P2653">
            <v>0</v>
          </cell>
        </row>
        <row r="2654">
          <cell r="A2654">
            <v>6506830</v>
          </cell>
          <cell r="B2654">
            <v>3</v>
          </cell>
          <cell r="D2654">
            <v>1</v>
          </cell>
          <cell r="H2654">
            <v>2014</v>
          </cell>
          <cell r="I2654">
            <v>2014</v>
          </cell>
          <cell r="J2654">
            <v>0</v>
          </cell>
          <cell r="K2654">
            <v>4</v>
          </cell>
          <cell r="M2654">
            <v>180.56399999999999</v>
          </cell>
          <cell r="N2654" t="str">
            <v>K</v>
          </cell>
          <cell r="O2654" t="str">
            <v>AF</v>
          </cell>
          <cell r="P2654">
            <v>0</v>
          </cell>
        </row>
        <row r="2655">
          <cell r="A2655">
            <v>6506831</v>
          </cell>
          <cell r="B2655">
            <v>3</v>
          </cell>
          <cell r="D2655">
            <v>1</v>
          </cell>
          <cell r="H2655">
            <v>2014</v>
          </cell>
          <cell r="I2655">
            <v>2014</v>
          </cell>
          <cell r="J2655">
            <v>0</v>
          </cell>
          <cell r="K2655">
            <v>4</v>
          </cell>
          <cell r="M2655">
            <v>349.89299999999997</v>
          </cell>
          <cell r="N2655" t="str">
            <v>K</v>
          </cell>
          <cell r="O2655" t="str">
            <v>AF</v>
          </cell>
          <cell r="P2655">
            <v>0</v>
          </cell>
        </row>
        <row r="2656">
          <cell r="A2656">
            <v>6506832</v>
          </cell>
          <cell r="B2656">
            <v>3</v>
          </cell>
          <cell r="D2656">
            <v>1</v>
          </cell>
          <cell r="H2656">
            <v>2014</v>
          </cell>
          <cell r="I2656">
            <v>2014</v>
          </cell>
          <cell r="J2656">
            <v>0</v>
          </cell>
          <cell r="K2656">
            <v>4</v>
          </cell>
          <cell r="M2656">
            <v>165.08799999999999</v>
          </cell>
          <cell r="N2656" t="str">
            <v>K</v>
          </cell>
          <cell r="O2656" t="str">
            <v>AF</v>
          </cell>
          <cell r="P2656">
            <v>0</v>
          </cell>
        </row>
        <row r="2657">
          <cell r="A2657">
            <v>6506833</v>
          </cell>
          <cell r="B2657">
            <v>3</v>
          </cell>
          <cell r="D2657">
            <v>1</v>
          </cell>
          <cell r="H2657">
            <v>2014</v>
          </cell>
          <cell r="I2657">
            <v>2014</v>
          </cell>
          <cell r="J2657">
            <v>0</v>
          </cell>
          <cell r="K2657">
            <v>4</v>
          </cell>
          <cell r="M2657">
            <v>156.44890000000001</v>
          </cell>
          <cell r="N2657" t="str">
            <v>K</v>
          </cell>
          <cell r="O2657" t="str">
            <v>AF</v>
          </cell>
          <cell r="P2657">
            <v>0</v>
          </cell>
        </row>
        <row r="2658">
          <cell r="A2658">
            <v>6506834</v>
          </cell>
          <cell r="B2658">
            <v>3</v>
          </cell>
          <cell r="D2658">
            <v>1</v>
          </cell>
          <cell r="H2658">
            <v>2014</v>
          </cell>
          <cell r="I2658">
            <v>2014</v>
          </cell>
          <cell r="J2658">
            <v>0</v>
          </cell>
          <cell r="K2658">
            <v>4</v>
          </cell>
          <cell r="M2658">
            <v>187.55699999999999</v>
          </cell>
          <cell r="N2658" t="str">
            <v>K</v>
          </cell>
          <cell r="O2658" t="str">
            <v>AF</v>
          </cell>
          <cell r="P2658">
            <v>0</v>
          </cell>
        </row>
        <row r="2659">
          <cell r="A2659">
            <v>6506835</v>
          </cell>
          <cell r="B2659">
            <v>3</v>
          </cell>
          <cell r="D2659">
            <v>1</v>
          </cell>
          <cell r="H2659">
            <v>2014</v>
          </cell>
          <cell r="I2659">
            <v>2014</v>
          </cell>
          <cell r="J2659">
            <v>0</v>
          </cell>
          <cell r="K2659">
            <v>4</v>
          </cell>
          <cell r="M2659">
            <v>174.78800000000001</v>
          </cell>
          <cell r="N2659" t="str">
            <v>K</v>
          </cell>
          <cell r="O2659" t="str">
            <v>AF</v>
          </cell>
          <cell r="P2659">
            <v>0</v>
          </cell>
        </row>
        <row r="2660">
          <cell r="A2660">
            <v>6506836</v>
          </cell>
          <cell r="B2660">
            <v>3</v>
          </cell>
          <cell r="D2660">
            <v>1</v>
          </cell>
          <cell r="H2660">
            <v>2014</v>
          </cell>
          <cell r="I2660">
            <v>2014</v>
          </cell>
          <cell r="J2660">
            <v>0</v>
          </cell>
          <cell r="K2660">
            <v>4</v>
          </cell>
          <cell r="M2660">
            <v>186.33099999999999</v>
          </cell>
          <cell r="N2660" t="str">
            <v>K</v>
          </cell>
          <cell r="O2660" t="str">
            <v>AF</v>
          </cell>
          <cell r="P2660">
            <v>0</v>
          </cell>
        </row>
        <row r="2661">
          <cell r="A2661">
            <v>6506837</v>
          </cell>
          <cell r="B2661">
            <v>3</v>
          </cell>
          <cell r="D2661">
            <v>1</v>
          </cell>
          <cell r="H2661">
            <v>2014</v>
          </cell>
          <cell r="I2661">
            <v>2014</v>
          </cell>
          <cell r="J2661">
            <v>0</v>
          </cell>
          <cell r="K2661">
            <v>4</v>
          </cell>
          <cell r="M2661">
            <v>261.173</v>
          </cell>
          <cell r="N2661" t="str">
            <v>K</v>
          </cell>
          <cell r="O2661" t="str">
            <v>AF</v>
          </cell>
          <cell r="P2661">
            <v>0</v>
          </cell>
        </row>
        <row r="2662">
          <cell r="A2662">
            <v>6506838</v>
          </cell>
          <cell r="B2662">
            <v>3</v>
          </cell>
          <cell r="D2662">
            <v>1</v>
          </cell>
          <cell r="H2662">
            <v>2014</v>
          </cell>
          <cell r="I2662">
            <v>2014</v>
          </cell>
          <cell r="J2662">
            <v>0</v>
          </cell>
          <cell r="K2662">
            <v>4</v>
          </cell>
          <cell r="M2662">
            <v>175.45099999999999</v>
          </cell>
          <cell r="N2662" t="str">
            <v>K</v>
          </cell>
          <cell r="O2662" t="str">
            <v>AF</v>
          </cell>
          <cell r="P2662">
            <v>0</v>
          </cell>
        </row>
        <row r="2663">
          <cell r="A2663">
            <v>6506839</v>
          </cell>
          <cell r="B2663">
            <v>3</v>
          </cell>
          <cell r="D2663">
            <v>1</v>
          </cell>
          <cell r="H2663">
            <v>2014</v>
          </cell>
          <cell r="I2663">
            <v>2014</v>
          </cell>
          <cell r="J2663">
            <v>0</v>
          </cell>
          <cell r="K2663">
            <v>4</v>
          </cell>
          <cell r="M2663">
            <v>98.531000000000006</v>
          </cell>
          <cell r="N2663" t="str">
            <v>K</v>
          </cell>
          <cell r="O2663" t="str">
            <v>AF</v>
          </cell>
          <cell r="P2663">
            <v>0</v>
          </cell>
        </row>
        <row r="2664">
          <cell r="A2664">
            <v>6506840</v>
          </cell>
          <cell r="B2664">
            <v>3</v>
          </cell>
          <cell r="D2664">
            <v>1</v>
          </cell>
          <cell r="H2664">
            <v>2014</v>
          </cell>
          <cell r="I2664">
            <v>2014</v>
          </cell>
          <cell r="J2664">
            <v>0</v>
          </cell>
          <cell r="K2664">
            <v>4</v>
          </cell>
          <cell r="M2664">
            <v>347.887</v>
          </cell>
          <cell r="N2664" t="str">
            <v>K</v>
          </cell>
          <cell r="O2664" t="str">
            <v>AF</v>
          </cell>
          <cell r="P2664">
            <v>0</v>
          </cell>
        </row>
        <row r="2665">
          <cell r="A2665">
            <v>6506841</v>
          </cell>
          <cell r="B2665">
            <v>3</v>
          </cell>
          <cell r="D2665">
            <v>1</v>
          </cell>
          <cell r="H2665">
            <v>2014</v>
          </cell>
          <cell r="I2665">
            <v>2014</v>
          </cell>
          <cell r="J2665">
            <v>0</v>
          </cell>
          <cell r="K2665">
            <v>4</v>
          </cell>
          <cell r="M2665">
            <v>52.142000000000003</v>
          </cell>
          <cell r="N2665" t="str">
            <v>K</v>
          </cell>
          <cell r="O2665" t="str">
            <v>AF</v>
          </cell>
          <cell r="P2665">
            <v>0</v>
          </cell>
        </row>
        <row r="2666">
          <cell r="A2666">
            <v>6506842</v>
          </cell>
          <cell r="B2666">
            <v>3</v>
          </cell>
          <cell r="D2666">
            <v>1</v>
          </cell>
          <cell r="H2666">
            <v>2014</v>
          </cell>
          <cell r="I2666">
            <v>2014</v>
          </cell>
          <cell r="J2666">
            <v>0</v>
          </cell>
          <cell r="K2666">
            <v>4</v>
          </cell>
          <cell r="M2666">
            <v>120.2242</v>
          </cell>
          <cell r="N2666" t="str">
            <v>K</v>
          </cell>
          <cell r="O2666" t="str">
            <v>AF</v>
          </cell>
          <cell r="P2666">
            <v>0</v>
          </cell>
        </row>
        <row r="2667">
          <cell r="A2667">
            <v>6506843</v>
          </cell>
          <cell r="B2667">
            <v>3</v>
          </cell>
          <cell r="D2667">
            <v>1</v>
          </cell>
          <cell r="H2667">
            <v>2014</v>
          </cell>
          <cell r="I2667">
            <v>2014</v>
          </cell>
          <cell r="J2667">
            <v>0</v>
          </cell>
          <cell r="K2667">
            <v>4</v>
          </cell>
          <cell r="M2667">
            <v>169.2123</v>
          </cell>
          <cell r="N2667" t="str">
            <v>K</v>
          </cell>
          <cell r="O2667" t="str">
            <v>AF</v>
          </cell>
          <cell r="P2667">
            <v>0</v>
          </cell>
        </row>
        <row r="2668">
          <cell r="A2668">
            <v>6506844</v>
          </cell>
          <cell r="B2668">
            <v>3</v>
          </cell>
          <cell r="D2668">
            <v>1</v>
          </cell>
          <cell r="H2668">
            <v>2014</v>
          </cell>
          <cell r="I2668">
            <v>2014</v>
          </cell>
          <cell r="J2668">
            <v>0</v>
          </cell>
          <cell r="K2668">
            <v>4</v>
          </cell>
          <cell r="M2668">
            <v>267.82499999999999</v>
          </cell>
          <cell r="N2668" t="str">
            <v>K</v>
          </cell>
          <cell r="O2668" t="str">
            <v>AF</v>
          </cell>
          <cell r="P2668">
            <v>0</v>
          </cell>
        </row>
        <row r="2669">
          <cell r="A2669">
            <v>6506845</v>
          </cell>
          <cell r="B2669">
            <v>3</v>
          </cell>
          <cell r="D2669">
            <v>1</v>
          </cell>
          <cell r="H2669">
            <v>2014</v>
          </cell>
          <cell r="I2669">
            <v>2014</v>
          </cell>
          <cell r="J2669">
            <v>0</v>
          </cell>
          <cell r="K2669">
            <v>4</v>
          </cell>
          <cell r="M2669">
            <v>493.12</v>
          </cell>
          <cell r="N2669" t="str">
            <v>K</v>
          </cell>
          <cell r="O2669" t="str">
            <v>AF</v>
          </cell>
          <cell r="P2669">
            <v>0</v>
          </cell>
        </row>
        <row r="2670">
          <cell r="A2670">
            <v>6506846</v>
          </cell>
          <cell r="B2670">
            <v>3</v>
          </cell>
          <cell r="D2670">
            <v>1</v>
          </cell>
          <cell r="H2670">
            <v>2014</v>
          </cell>
          <cell r="I2670">
            <v>2014</v>
          </cell>
          <cell r="J2670">
            <v>0</v>
          </cell>
          <cell r="K2670">
            <v>4</v>
          </cell>
          <cell r="M2670">
            <v>95.563000000000002</v>
          </cell>
          <cell r="N2670" t="str">
            <v>K</v>
          </cell>
          <cell r="O2670" t="str">
            <v>AF</v>
          </cell>
          <cell r="P2670">
            <v>0</v>
          </cell>
        </row>
        <row r="2671">
          <cell r="A2671">
            <v>6506847</v>
          </cell>
          <cell r="B2671">
            <v>3</v>
          </cell>
          <cell r="D2671">
            <v>1</v>
          </cell>
          <cell r="H2671">
            <v>2014</v>
          </cell>
          <cell r="I2671">
            <v>2014</v>
          </cell>
          <cell r="J2671">
            <v>0</v>
          </cell>
          <cell r="K2671">
            <v>4</v>
          </cell>
          <cell r="M2671">
            <v>129.83600000000001</v>
          </cell>
          <cell r="N2671" t="str">
            <v>K</v>
          </cell>
          <cell r="O2671" t="str">
            <v>AF</v>
          </cell>
          <cell r="P2671">
            <v>0</v>
          </cell>
        </row>
        <row r="2672">
          <cell r="A2672">
            <v>6506848</v>
          </cell>
          <cell r="B2672">
            <v>3</v>
          </cell>
          <cell r="D2672">
            <v>1</v>
          </cell>
          <cell r="H2672">
            <v>2014</v>
          </cell>
          <cell r="I2672">
            <v>2014</v>
          </cell>
          <cell r="J2672">
            <v>0</v>
          </cell>
          <cell r="K2672">
            <v>4</v>
          </cell>
          <cell r="M2672">
            <v>219.99</v>
          </cell>
          <cell r="N2672" t="str">
            <v>K</v>
          </cell>
          <cell r="O2672" t="str">
            <v>AF</v>
          </cell>
          <cell r="P2672">
            <v>0</v>
          </cell>
        </row>
        <row r="2673">
          <cell r="A2673">
            <v>6506849</v>
          </cell>
          <cell r="B2673">
            <v>3</v>
          </cell>
          <cell r="D2673">
            <v>1</v>
          </cell>
          <cell r="H2673">
            <v>2014</v>
          </cell>
          <cell r="I2673">
            <v>2014</v>
          </cell>
          <cell r="J2673">
            <v>0</v>
          </cell>
          <cell r="K2673">
            <v>4</v>
          </cell>
          <cell r="M2673">
            <v>116.989</v>
          </cell>
          <cell r="N2673" t="str">
            <v>K</v>
          </cell>
          <cell r="O2673" t="str">
            <v>AF</v>
          </cell>
          <cell r="P2673">
            <v>0</v>
          </cell>
        </row>
        <row r="2674">
          <cell r="A2674">
            <v>6506850</v>
          </cell>
          <cell r="B2674">
            <v>3</v>
          </cell>
          <cell r="D2674">
            <v>1</v>
          </cell>
          <cell r="H2674">
            <v>2014</v>
          </cell>
          <cell r="I2674">
            <v>2014</v>
          </cell>
          <cell r="J2674">
            <v>0</v>
          </cell>
          <cell r="K2674">
            <v>4</v>
          </cell>
          <cell r="M2674">
            <v>58.552</v>
          </cell>
          <cell r="N2674" t="str">
            <v>K</v>
          </cell>
          <cell r="O2674" t="str">
            <v>AF</v>
          </cell>
          <cell r="P2674">
            <v>0</v>
          </cell>
        </row>
        <row r="2675">
          <cell r="A2675">
            <v>6506851</v>
          </cell>
          <cell r="B2675">
            <v>3</v>
          </cell>
          <cell r="D2675">
            <v>1</v>
          </cell>
          <cell r="H2675">
            <v>2014</v>
          </cell>
          <cell r="I2675">
            <v>2014</v>
          </cell>
          <cell r="J2675">
            <v>0</v>
          </cell>
          <cell r="K2675">
            <v>4</v>
          </cell>
          <cell r="M2675">
            <v>103.548</v>
          </cell>
          <cell r="N2675" t="str">
            <v>K</v>
          </cell>
          <cell r="O2675" t="str">
            <v>AF</v>
          </cell>
          <cell r="P2675">
            <v>0</v>
          </cell>
        </row>
        <row r="2676">
          <cell r="A2676">
            <v>6506852</v>
          </cell>
          <cell r="B2676">
            <v>3</v>
          </cell>
          <cell r="D2676">
            <v>1</v>
          </cell>
          <cell r="H2676">
            <v>2014</v>
          </cell>
          <cell r="I2676">
            <v>2014</v>
          </cell>
          <cell r="J2676">
            <v>0</v>
          </cell>
          <cell r="K2676">
            <v>4</v>
          </cell>
          <cell r="M2676">
            <v>118.8805</v>
          </cell>
          <cell r="N2676" t="str">
            <v>K</v>
          </cell>
          <cell r="O2676" t="str">
            <v>AF</v>
          </cell>
          <cell r="P2676">
            <v>0</v>
          </cell>
        </row>
        <row r="2677">
          <cell r="A2677">
            <v>6506853</v>
          </cell>
          <cell r="B2677">
            <v>3</v>
          </cell>
          <cell r="D2677">
            <v>1</v>
          </cell>
          <cell r="H2677">
            <v>2014</v>
          </cell>
          <cell r="I2677">
            <v>2014</v>
          </cell>
          <cell r="J2677">
            <v>0</v>
          </cell>
          <cell r="K2677">
            <v>4</v>
          </cell>
          <cell r="M2677">
            <v>54.804000000000002</v>
          </cell>
          <cell r="N2677" t="str">
            <v>K</v>
          </cell>
          <cell r="O2677" t="str">
            <v>AF</v>
          </cell>
          <cell r="P2677">
            <v>0</v>
          </cell>
        </row>
        <row r="2678">
          <cell r="A2678">
            <v>6506854</v>
          </cell>
          <cell r="B2678">
            <v>3</v>
          </cell>
          <cell r="D2678">
            <v>1</v>
          </cell>
          <cell r="H2678">
            <v>2014</v>
          </cell>
          <cell r="I2678">
            <v>2014</v>
          </cell>
          <cell r="J2678">
            <v>0</v>
          </cell>
          <cell r="K2678">
            <v>4</v>
          </cell>
          <cell r="M2678">
            <v>107.1</v>
          </cell>
          <cell r="N2678" t="str">
            <v>K</v>
          </cell>
          <cell r="O2678" t="str">
            <v>AF</v>
          </cell>
          <cell r="P2678">
            <v>0</v>
          </cell>
        </row>
        <row r="2679">
          <cell r="A2679">
            <v>6506855</v>
          </cell>
          <cell r="B2679">
            <v>3</v>
          </cell>
          <cell r="D2679">
            <v>1</v>
          </cell>
          <cell r="H2679">
            <v>2014</v>
          </cell>
          <cell r="I2679">
            <v>2014</v>
          </cell>
          <cell r="J2679">
            <v>0</v>
          </cell>
          <cell r="K2679">
            <v>4</v>
          </cell>
          <cell r="M2679">
            <v>379.98340000000002</v>
          </cell>
          <cell r="N2679" t="str">
            <v>K</v>
          </cell>
          <cell r="O2679" t="str">
            <v>AF</v>
          </cell>
          <cell r="P2679">
            <v>0</v>
          </cell>
        </row>
        <row r="2680">
          <cell r="A2680">
            <v>6506856</v>
          </cell>
          <cell r="B2680">
            <v>3</v>
          </cell>
          <cell r="D2680">
            <v>1</v>
          </cell>
          <cell r="H2680">
            <v>2014</v>
          </cell>
          <cell r="I2680">
            <v>2014</v>
          </cell>
          <cell r="J2680">
            <v>0</v>
          </cell>
          <cell r="K2680">
            <v>4</v>
          </cell>
          <cell r="M2680">
            <v>54.781999999999996</v>
          </cell>
          <cell r="N2680" t="str">
            <v>K</v>
          </cell>
          <cell r="O2680" t="str">
            <v>AF</v>
          </cell>
          <cell r="P2680">
            <v>0</v>
          </cell>
        </row>
        <row r="2681">
          <cell r="A2681">
            <v>6506857</v>
          </cell>
          <cell r="B2681">
            <v>3</v>
          </cell>
          <cell r="D2681">
            <v>1</v>
          </cell>
          <cell r="H2681">
            <v>2014</v>
          </cell>
          <cell r="I2681">
            <v>2014</v>
          </cell>
          <cell r="J2681">
            <v>0</v>
          </cell>
          <cell r="K2681">
            <v>4</v>
          </cell>
          <cell r="M2681">
            <v>54.399000000000001</v>
          </cell>
          <cell r="N2681" t="str">
            <v>K</v>
          </cell>
          <cell r="O2681" t="str">
            <v>AF</v>
          </cell>
          <cell r="P2681">
            <v>0</v>
          </cell>
        </row>
        <row r="2682">
          <cell r="A2682">
            <v>6506858</v>
          </cell>
          <cell r="B2682">
            <v>3</v>
          </cell>
          <cell r="D2682">
            <v>1</v>
          </cell>
          <cell r="H2682">
            <v>2014</v>
          </cell>
          <cell r="I2682">
            <v>2014</v>
          </cell>
          <cell r="J2682">
            <v>0</v>
          </cell>
          <cell r="K2682">
            <v>4</v>
          </cell>
          <cell r="M2682">
            <v>137.55500000000001</v>
          </cell>
          <cell r="N2682" t="str">
            <v>K</v>
          </cell>
          <cell r="O2682" t="str">
            <v>AF</v>
          </cell>
          <cell r="P2682">
            <v>0</v>
          </cell>
        </row>
        <row r="2683">
          <cell r="A2683">
            <v>6506859</v>
          </cell>
          <cell r="B2683">
            <v>3</v>
          </cell>
          <cell r="D2683">
            <v>1</v>
          </cell>
          <cell r="H2683">
            <v>2014</v>
          </cell>
          <cell r="I2683">
            <v>2014</v>
          </cell>
          <cell r="J2683">
            <v>0</v>
          </cell>
          <cell r="K2683">
            <v>4</v>
          </cell>
          <cell r="M2683">
            <v>91.944000000000003</v>
          </cell>
          <cell r="N2683" t="str">
            <v>K</v>
          </cell>
          <cell r="O2683" t="str">
            <v>AF</v>
          </cell>
          <cell r="P2683">
            <v>0</v>
          </cell>
        </row>
        <row r="2684">
          <cell r="A2684">
            <v>6506860</v>
          </cell>
          <cell r="B2684">
            <v>3</v>
          </cell>
          <cell r="D2684">
            <v>1</v>
          </cell>
          <cell r="H2684">
            <v>2014</v>
          </cell>
          <cell r="I2684">
            <v>2014</v>
          </cell>
          <cell r="J2684">
            <v>0</v>
          </cell>
          <cell r="K2684">
            <v>4</v>
          </cell>
          <cell r="M2684">
            <v>112.1443</v>
          </cell>
          <cell r="N2684" t="str">
            <v>K</v>
          </cell>
          <cell r="O2684" t="str">
            <v>AF</v>
          </cell>
          <cell r="P2684">
            <v>0</v>
          </cell>
        </row>
        <row r="2685">
          <cell r="A2685">
            <v>6506861</v>
          </cell>
          <cell r="B2685">
            <v>3</v>
          </cell>
          <cell r="D2685">
            <v>1</v>
          </cell>
          <cell r="H2685">
            <v>2014</v>
          </cell>
          <cell r="I2685">
            <v>2014</v>
          </cell>
          <cell r="J2685">
            <v>0</v>
          </cell>
          <cell r="K2685">
            <v>4</v>
          </cell>
          <cell r="M2685">
            <v>1.0568</v>
          </cell>
          <cell r="N2685" t="str">
            <v>K</v>
          </cell>
          <cell r="O2685" t="str">
            <v>AF</v>
          </cell>
          <cell r="P2685">
            <v>0</v>
          </cell>
        </row>
        <row r="2686">
          <cell r="A2686">
            <v>6506862</v>
          </cell>
          <cell r="B2686">
            <v>3</v>
          </cell>
          <cell r="D2686">
            <v>1</v>
          </cell>
          <cell r="H2686">
            <v>2014</v>
          </cell>
          <cell r="I2686">
            <v>2014</v>
          </cell>
          <cell r="J2686">
            <v>0</v>
          </cell>
          <cell r="K2686">
            <v>4</v>
          </cell>
          <cell r="M2686">
            <v>260.09800000000001</v>
          </cell>
          <cell r="N2686" t="str">
            <v>K</v>
          </cell>
          <cell r="O2686" t="str">
            <v>AF</v>
          </cell>
          <cell r="P2686">
            <v>0</v>
          </cell>
        </row>
        <row r="2687">
          <cell r="A2687">
            <v>6506863</v>
          </cell>
          <cell r="B2687">
            <v>3</v>
          </cell>
          <cell r="D2687">
            <v>1</v>
          </cell>
          <cell r="H2687">
            <v>2014</v>
          </cell>
          <cell r="I2687">
            <v>2014</v>
          </cell>
          <cell r="J2687">
            <v>0</v>
          </cell>
          <cell r="K2687">
            <v>4</v>
          </cell>
          <cell r="M2687">
            <v>52.192999999999998</v>
          </cell>
          <cell r="N2687" t="str">
            <v>K</v>
          </cell>
          <cell r="O2687" t="str">
            <v>AF</v>
          </cell>
          <cell r="P2687">
            <v>0</v>
          </cell>
        </row>
        <row r="2688">
          <cell r="A2688">
            <v>6506864</v>
          </cell>
          <cell r="B2688">
            <v>3</v>
          </cell>
          <cell r="D2688">
            <v>1</v>
          </cell>
          <cell r="H2688">
            <v>2014</v>
          </cell>
          <cell r="I2688">
            <v>2014</v>
          </cell>
          <cell r="J2688">
            <v>0</v>
          </cell>
          <cell r="K2688">
            <v>4</v>
          </cell>
          <cell r="M2688">
            <v>247.96629999999999</v>
          </cell>
          <cell r="N2688" t="str">
            <v>K</v>
          </cell>
          <cell r="O2688" t="str">
            <v>AF</v>
          </cell>
          <cell r="P2688">
            <v>0</v>
          </cell>
        </row>
        <row r="2689">
          <cell r="A2689">
            <v>6506865</v>
          </cell>
          <cell r="B2689">
            <v>3</v>
          </cell>
          <cell r="D2689">
            <v>1</v>
          </cell>
          <cell r="H2689">
            <v>2014</v>
          </cell>
          <cell r="I2689">
            <v>2014</v>
          </cell>
          <cell r="J2689">
            <v>0</v>
          </cell>
          <cell r="K2689">
            <v>4</v>
          </cell>
          <cell r="M2689">
            <v>0.3574</v>
          </cell>
          <cell r="N2689" t="str">
            <v>K</v>
          </cell>
          <cell r="O2689" t="str">
            <v>AF</v>
          </cell>
          <cell r="P2689">
            <v>0</v>
          </cell>
        </row>
        <row r="2690">
          <cell r="A2690">
            <v>6506866</v>
          </cell>
          <cell r="B2690">
            <v>3</v>
          </cell>
          <cell r="D2690">
            <v>1</v>
          </cell>
          <cell r="H2690">
            <v>2014</v>
          </cell>
          <cell r="I2690">
            <v>2014</v>
          </cell>
          <cell r="J2690">
            <v>0</v>
          </cell>
          <cell r="K2690">
            <v>4</v>
          </cell>
          <cell r="M2690">
            <v>111.247</v>
          </cell>
          <cell r="N2690" t="str">
            <v>K</v>
          </cell>
          <cell r="O2690" t="str">
            <v>AF</v>
          </cell>
          <cell r="P2690">
            <v>0</v>
          </cell>
        </row>
        <row r="2691">
          <cell r="A2691">
            <v>6506867</v>
          </cell>
          <cell r="B2691">
            <v>3</v>
          </cell>
          <cell r="D2691">
            <v>1</v>
          </cell>
          <cell r="H2691">
            <v>2014</v>
          </cell>
          <cell r="I2691">
            <v>2014</v>
          </cell>
          <cell r="J2691">
            <v>0</v>
          </cell>
          <cell r="K2691">
            <v>4</v>
          </cell>
          <cell r="M2691">
            <v>138.38999999999999</v>
          </cell>
          <cell r="N2691" t="str">
            <v>K</v>
          </cell>
          <cell r="O2691" t="str">
            <v>AF</v>
          </cell>
          <cell r="P2691">
            <v>0</v>
          </cell>
        </row>
        <row r="2692">
          <cell r="A2692">
            <v>6506869</v>
          </cell>
          <cell r="B2692">
            <v>3</v>
          </cell>
          <cell r="D2692">
            <v>1</v>
          </cell>
          <cell r="H2692">
            <v>2014</v>
          </cell>
          <cell r="I2692">
            <v>2014</v>
          </cell>
          <cell r="J2692">
            <v>0</v>
          </cell>
          <cell r="K2692">
            <v>4</v>
          </cell>
          <cell r="M2692">
            <v>199.49</v>
          </cell>
          <cell r="N2692" t="str">
            <v>K</v>
          </cell>
          <cell r="O2692" t="str">
            <v>AF</v>
          </cell>
          <cell r="P2692">
            <v>0</v>
          </cell>
        </row>
        <row r="2693">
          <cell r="A2693">
            <v>6506870</v>
          </cell>
          <cell r="B2693">
            <v>3</v>
          </cell>
          <cell r="D2693">
            <v>1</v>
          </cell>
          <cell r="H2693">
            <v>2014</v>
          </cell>
          <cell r="I2693">
            <v>2014</v>
          </cell>
          <cell r="J2693">
            <v>0</v>
          </cell>
          <cell r="K2693">
            <v>4</v>
          </cell>
          <cell r="M2693">
            <v>107.3262</v>
          </cell>
          <cell r="N2693" t="str">
            <v>K</v>
          </cell>
          <cell r="O2693" t="str">
            <v>AF</v>
          </cell>
          <cell r="P2693">
            <v>0</v>
          </cell>
        </row>
        <row r="2694">
          <cell r="A2694">
            <v>6506872</v>
          </cell>
          <cell r="B2694">
            <v>3</v>
          </cell>
          <cell r="D2694">
            <v>1</v>
          </cell>
          <cell r="H2694">
            <v>2014</v>
          </cell>
          <cell r="I2694">
            <v>2014</v>
          </cell>
          <cell r="J2694">
            <v>0</v>
          </cell>
          <cell r="K2694">
            <v>4</v>
          </cell>
          <cell r="M2694">
            <v>55.110599999999998</v>
          </cell>
          <cell r="N2694" t="str">
            <v>K</v>
          </cell>
          <cell r="O2694" t="str">
            <v>AF</v>
          </cell>
          <cell r="P2694">
            <v>0</v>
          </cell>
        </row>
        <row r="2695">
          <cell r="A2695">
            <v>6506873</v>
          </cell>
          <cell r="B2695">
            <v>3</v>
          </cell>
          <cell r="D2695">
            <v>1</v>
          </cell>
          <cell r="H2695">
            <v>2014</v>
          </cell>
          <cell r="I2695">
            <v>2014</v>
          </cell>
          <cell r="J2695">
            <v>0</v>
          </cell>
          <cell r="K2695">
            <v>4</v>
          </cell>
          <cell r="M2695">
            <v>18.8767</v>
          </cell>
          <cell r="N2695" t="str">
            <v>K</v>
          </cell>
          <cell r="O2695" t="str">
            <v>AF</v>
          </cell>
          <cell r="P2695">
            <v>0</v>
          </cell>
        </row>
        <row r="2696">
          <cell r="A2696">
            <v>6506874</v>
          </cell>
          <cell r="B2696">
            <v>3</v>
          </cell>
          <cell r="D2696">
            <v>1</v>
          </cell>
          <cell r="H2696">
            <v>2014</v>
          </cell>
          <cell r="I2696">
            <v>2014</v>
          </cell>
          <cell r="J2696">
            <v>0</v>
          </cell>
          <cell r="K2696">
            <v>4</v>
          </cell>
          <cell r="M2696">
            <v>105.3561</v>
          </cell>
          <cell r="N2696" t="str">
            <v>K</v>
          </cell>
          <cell r="O2696" t="str">
            <v>AF</v>
          </cell>
          <cell r="P2696">
            <v>0</v>
          </cell>
        </row>
        <row r="2697">
          <cell r="A2697">
            <v>6506875</v>
          </cell>
          <cell r="B2697">
            <v>3</v>
          </cell>
          <cell r="D2697">
            <v>1</v>
          </cell>
          <cell r="H2697">
            <v>2014</v>
          </cell>
          <cell r="I2697">
            <v>2014</v>
          </cell>
          <cell r="J2697">
            <v>0</v>
          </cell>
          <cell r="K2697">
            <v>4</v>
          </cell>
          <cell r="M2697">
            <v>422.42500000000001</v>
          </cell>
          <cell r="N2697" t="str">
            <v>K</v>
          </cell>
          <cell r="O2697" t="str">
            <v>AF</v>
          </cell>
          <cell r="P2697">
            <v>0</v>
          </cell>
        </row>
        <row r="2698">
          <cell r="A2698">
            <v>6506876</v>
          </cell>
          <cell r="B2698">
            <v>3</v>
          </cell>
          <cell r="D2698">
            <v>1</v>
          </cell>
          <cell r="H2698">
            <v>2014</v>
          </cell>
          <cell r="I2698">
            <v>2014</v>
          </cell>
          <cell r="J2698">
            <v>0</v>
          </cell>
          <cell r="K2698">
            <v>4</v>
          </cell>
          <cell r="M2698">
            <v>104.131</v>
          </cell>
          <cell r="N2698" t="str">
            <v>K</v>
          </cell>
          <cell r="O2698" t="str">
            <v>AF</v>
          </cell>
          <cell r="P2698">
            <v>0</v>
          </cell>
        </row>
        <row r="2699">
          <cell r="A2699">
            <v>6506877</v>
          </cell>
          <cell r="B2699">
            <v>3</v>
          </cell>
          <cell r="D2699">
            <v>1</v>
          </cell>
          <cell r="H2699">
            <v>2014</v>
          </cell>
          <cell r="I2699">
            <v>2014</v>
          </cell>
          <cell r="J2699">
            <v>0</v>
          </cell>
          <cell r="K2699">
            <v>4</v>
          </cell>
          <cell r="M2699">
            <v>134.19300000000001</v>
          </cell>
          <cell r="N2699" t="str">
            <v>K</v>
          </cell>
          <cell r="O2699" t="str">
            <v>AF</v>
          </cell>
          <cell r="P2699">
            <v>0</v>
          </cell>
        </row>
        <row r="2700">
          <cell r="A2700">
            <v>6506889</v>
          </cell>
          <cell r="B2700">
            <v>3</v>
          </cell>
          <cell r="D2700">
            <v>1</v>
          </cell>
          <cell r="H2700">
            <v>2014</v>
          </cell>
          <cell r="I2700">
            <v>2014</v>
          </cell>
          <cell r="J2700">
            <v>0</v>
          </cell>
          <cell r="K2700">
            <v>4</v>
          </cell>
          <cell r="M2700">
            <v>364.78750000000002</v>
          </cell>
          <cell r="N2700" t="str">
            <v>K</v>
          </cell>
          <cell r="O2700" t="str">
            <v>AF</v>
          </cell>
          <cell r="P2700">
            <v>0</v>
          </cell>
        </row>
        <row r="2701">
          <cell r="A2701">
            <v>6506890</v>
          </cell>
          <cell r="B2701">
            <v>3</v>
          </cell>
          <cell r="D2701">
            <v>1</v>
          </cell>
          <cell r="H2701">
            <v>2014</v>
          </cell>
          <cell r="I2701">
            <v>2014</v>
          </cell>
          <cell r="J2701">
            <v>0</v>
          </cell>
          <cell r="K2701">
            <v>4</v>
          </cell>
          <cell r="M2701">
            <v>195.6463</v>
          </cell>
          <cell r="N2701" t="str">
            <v>K</v>
          </cell>
          <cell r="O2701" t="str">
            <v>AF</v>
          </cell>
          <cell r="P2701">
            <v>0</v>
          </cell>
        </row>
        <row r="2702">
          <cell r="A2702">
            <v>6506892</v>
          </cell>
          <cell r="B2702">
            <v>3</v>
          </cell>
          <cell r="D2702">
            <v>1</v>
          </cell>
          <cell r="H2702">
            <v>2014</v>
          </cell>
          <cell r="I2702">
            <v>2014</v>
          </cell>
          <cell r="J2702">
            <v>0</v>
          </cell>
          <cell r="K2702">
            <v>4</v>
          </cell>
          <cell r="M2702">
            <v>162.12</v>
          </cell>
          <cell r="N2702" t="str">
            <v>K</v>
          </cell>
          <cell r="O2702" t="str">
            <v>AF</v>
          </cell>
          <cell r="P2702">
            <v>0</v>
          </cell>
        </row>
        <row r="2703">
          <cell r="A2703">
            <v>6506893</v>
          </cell>
          <cell r="B2703">
            <v>3</v>
          </cell>
          <cell r="D2703">
            <v>1</v>
          </cell>
          <cell r="H2703">
            <v>2014</v>
          </cell>
          <cell r="I2703">
            <v>2014</v>
          </cell>
          <cell r="J2703">
            <v>0</v>
          </cell>
          <cell r="K2703">
            <v>4</v>
          </cell>
          <cell r="M2703">
            <v>147.869</v>
          </cell>
          <cell r="N2703" t="str">
            <v>K</v>
          </cell>
          <cell r="O2703" t="str">
            <v>AF</v>
          </cell>
          <cell r="P2703">
            <v>0</v>
          </cell>
        </row>
        <row r="2704">
          <cell r="A2704">
            <v>6506894</v>
          </cell>
          <cell r="B2704">
            <v>3</v>
          </cell>
          <cell r="D2704">
            <v>1</v>
          </cell>
          <cell r="H2704">
            <v>2014</v>
          </cell>
          <cell r="I2704">
            <v>2014</v>
          </cell>
          <cell r="J2704">
            <v>0</v>
          </cell>
          <cell r="K2704">
            <v>4</v>
          </cell>
          <cell r="M2704">
            <v>151.97999999999999</v>
          </cell>
          <cell r="N2704" t="str">
            <v>K</v>
          </cell>
          <cell r="O2704" t="str">
            <v>AF</v>
          </cell>
          <cell r="P2704">
            <v>0</v>
          </cell>
        </row>
        <row r="2705">
          <cell r="A2705">
            <v>6506895</v>
          </cell>
          <cell r="B2705">
            <v>3</v>
          </cell>
          <cell r="D2705">
            <v>1</v>
          </cell>
          <cell r="H2705">
            <v>2014</v>
          </cell>
          <cell r="I2705">
            <v>2014</v>
          </cell>
          <cell r="J2705">
            <v>0</v>
          </cell>
          <cell r="K2705">
            <v>4</v>
          </cell>
          <cell r="M2705">
            <v>145.09</v>
          </cell>
          <cell r="N2705" t="str">
            <v>K</v>
          </cell>
          <cell r="O2705" t="str">
            <v>AF</v>
          </cell>
          <cell r="P2705">
            <v>0</v>
          </cell>
        </row>
        <row r="2706">
          <cell r="A2706">
            <v>6506896</v>
          </cell>
          <cell r="B2706">
            <v>3</v>
          </cell>
          <cell r="D2706">
            <v>1</v>
          </cell>
          <cell r="H2706">
            <v>2014</v>
          </cell>
          <cell r="I2706">
            <v>2014</v>
          </cell>
          <cell r="J2706">
            <v>0</v>
          </cell>
          <cell r="K2706">
            <v>4</v>
          </cell>
          <cell r="M2706">
            <v>147.41900000000001</v>
          </cell>
          <cell r="N2706" t="str">
            <v>K</v>
          </cell>
          <cell r="O2706" t="str">
            <v>AF</v>
          </cell>
          <cell r="P2706">
            <v>0</v>
          </cell>
        </row>
        <row r="2707">
          <cell r="A2707">
            <v>6506897</v>
          </cell>
          <cell r="B2707">
            <v>3</v>
          </cell>
          <cell r="D2707">
            <v>1</v>
          </cell>
          <cell r="H2707">
            <v>2014</v>
          </cell>
          <cell r="I2707">
            <v>2014</v>
          </cell>
          <cell r="J2707">
            <v>0</v>
          </cell>
          <cell r="K2707">
            <v>4</v>
          </cell>
          <cell r="M2707">
            <v>271.86959999999999</v>
          </cell>
          <cell r="N2707" t="str">
            <v>K</v>
          </cell>
          <cell r="O2707" t="str">
            <v>AF</v>
          </cell>
          <cell r="P2707">
            <v>0</v>
          </cell>
        </row>
        <row r="2708">
          <cell r="A2708">
            <v>6506898</v>
          </cell>
          <cell r="B2708">
            <v>3</v>
          </cell>
          <cell r="D2708">
            <v>1</v>
          </cell>
          <cell r="H2708">
            <v>2014</v>
          </cell>
          <cell r="I2708">
            <v>2014</v>
          </cell>
          <cell r="J2708">
            <v>0</v>
          </cell>
          <cell r="K2708">
            <v>4</v>
          </cell>
          <cell r="M2708">
            <v>136.92259999999999</v>
          </cell>
          <cell r="N2708" t="str">
            <v>K</v>
          </cell>
          <cell r="O2708" t="str">
            <v>AF</v>
          </cell>
          <cell r="P2708">
            <v>0</v>
          </cell>
        </row>
        <row r="2709">
          <cell r="A2709">
            <v>6506899</v>
          </cell>
          <cell r="B2709">
            <v>3</v>
          </cell>
          <cell r="D2709">
            <v>1</v>
          </cell>
          <cell r="H2709">
            <v>2014</v>
          </cell>
          <cell r="I2709">
            <v>2014</v>
          </cell>
          <cell r="J2709">
            <v>0</v>
          </cell>
          <cell r="K2709">
            <v>4</v>
          </cell>
          <cell r="M2709">
            <v>158.91900000000001</v>
          </cell>
          <cell r="N2709" t="str">
            <v>K</v>
          </cell>
          <cell r="O2709" t="str">
            <v>AF</v>
          </cell>
          <cell r="P2709">
            <v>0</v>
          </cell>
        </row>
        <row r="2710">
          <cell r="A2710">
            <v>6506900</v>
          </cell>
          <cell r="B2710">
            <v>3</v>
          </cell>
          <cell r="D2710">
            <v>1</v>
          </cell>
          <cell r="H2710">
            <v>2014</v>
          </cell>
          <cell r="I2710">
            <v>2014</v>
          </cell>
          <cell r="J2710">
            <v>0</v>
          </cell>
          <cell r="K2710">
            <v>4</v>
          </cell>
          <cell r="M2710">
            <v>168.23779999999999</v>
          </cell>
          <cell r="N2710" t="str">
            <v>K</v>
          </cell>
          <cell r="O2710" t="str">
            <v>AF</v>
          </cell>
          <cell r="P2710">
            <v>0</v>
          </cell>
        </row>
        <row r="2711">
          <cell r="A2711">
            <v>6506901</v>
          </cell>
          <cell r="B2711">
            <v>3</v>
          </cell>
          <cell r="D2711">
            <v>1</v>
          </cell>
          <cell r="H2711">
            <v>2014</v>
          </cell>
          <cell r="I2711">
            <v>2014</v>
          </cell>
          <cell r="J2711">
            <v>0</v>
          </cell>
          <cell r="K2711">
            <v>4</v>
          </cell>
          <cell r="M2711">
            <v>195.95050000000001</v>
          </cell>
          <cell r="N2711" t="str">
            <v>K</v>
          </cell>
          <cell r="O2711" t="str">
            <v>AF</v>
          </cell>
          <cell r="P2711">
            <v>0</v>
          </cell>
        </row>
        <row r="2712">
          <cell r="A2712">
            <v>6506902</v>
          </cell>
          <cell r="B2712">
            <v>3</v>
          </cell>
          <cell r="D2712">
            <v>1</v>
          </cell>
          <cell r="H2712">
            <v>2014</v>
          </cell>
          <cell r="I2712">
            <v>2014</v>
          </cell>
          <cell r="J2712">
            <v>0</v>
          </cell>
          <cell r="K2712">
            <v>4</v>
          </cell>
          <cell r="M2712">
            <v>165.75909999999999</v>
          </cell>
          <cell r="N2712" t="str">
            <v>K</v>
          </cell>
          <cell r="O2712" t="str">
            <v>AF</v>
          </cell>
          <cell r="P2712">
            <v>0</v>
          </cell>
        </row>
        <row r="2713">
          <cell r="A2713">
            <v>6506903</v>
          </cell>
          <cell r="B2713">
            <v>3</v>
          </cell>
          <cell r="D2713">
            <v>1</v>
          </cell>
          <cell r="H2713">
            <v>2014</v>
          </cell>
          <cell r="I2713">
            <v>2014</v>
          </cell>
          <cell r="J2713">
            <v>0</v>
          </cell>
          <cell r="K2713">
            <v>4</v>
          </cell>
          <cell r="M2713">
            <v>91.508700000000005</v>
          </cell>
          <cell r="N2713" t="str">
            <v>K</v>
          </cell>
          <cell r="O2713" t="str">
            <v>AF</v>
          </cell>
          <cell r="P2713">
            <v>0</v>
          </cell>
        </row>
        <row r="2714">
          <cell r="A2714">
            <v>6506904</v>
          </cell>
          <cell r="B2714">
            <v>3</v>
          </cell>
          <cell r="D2714">
            <v>1</v>
          </cell>
          <cell r="H2714">
            <v>2014</v>
          </cell>
          <cell r="I2714">
            <v>2014</v>
          </cell>
          <cell r="J2714">
            <v>0</v>
          </cell>
          <cell r="K2714">
            <v>4</v>
          </cell>
          <cell r="M2714">
            <v>135.57419999999999</v>
          </cell>
          <cell r="N2714" t="str">
            <v>K</v>
          </cell>
          <cell r="O2714" t="str">
            <v>AF</v>
          </cell>
          <cell r="P2714">
            <v>0</v>
          </cell>
        </row>
        <row r="2715">
          <cell r="A2715">
            <v>6506905</v>
          </cell>
          <cell r="B2715">
            <v>3</v>
          </cell>
          <cell r="D2715">
            <v>1</v>
          </cell>
          <cell r="H2715">
            <v>2014</v>
          </cell>
          <cell r="I2715">
            <v>2014</v>
          </cell>
          <cell r="J2715">
            <v>0</v>
          </cell>
          <cell r="K2715">
            <v>4</v>
          </cell>
          <cell r="M2715">
            <v>121.94799999999999</v>
          </cell>
          <cell r="N2715" t="str">
            <v>K</v>
          </cell>
          <cell r="O2715" t="str">
            <v>AF</v>
          </cell>
          <cell r="P2715">
            <v>0</v>
          </cell>
        </row>
        <row r="2716">
          <cell r="A2716">
            <v>6506906</v>
          </cell>
          <cell r="B2716">
            <v>3</v>
          </cell>
          <cell r="D2716">
            <v>1</v>
          </cell>
          <cell r="H2716">
            <v>2014</v>
          </cell>
          <cell r="I2716">
            <v>2014</v>
          </cell>
          <cell r="J2716">
            <v>0</v>
          </cell>
          <cell r="K2716">
            <v>4</v>
          </cell>
          <cell r="M2716">
            <v>123.727</v>
          </cell>
          <cell r="N2716" t="str">
            <v>K</v>
          </cell>
          <cell r="O2716" t="str">
            <v>AF</v>
          </cell>
          <cell r="P2716">
            <v>0</v>
          </cell>
        </row>
        <row r="2717">
          <cell r="A2717">
            <v>6506907</v>
          </cell>
          <cell r="B2717">
            <v>3</v>
          </cell>
          <cell r="D2717">
            <v>1</v>
          </cell>
          <cell r="H2717">
            <v>2014</v>
          </cell>
          <cell r="I2717">
            <v>2014</v>
          </cell>
          <cell r="J2717">
            <v>0</v>
          </cell>
          <cell r="K2717">
            <v>4</v>
          </cell>
          <cell r="M2717">
            <v>129.73500000000001</v>
          </cell>
          <cell r="N2717" t="str">
            <v>K</v>
          </cell>
          <cell r="O2717" t="str">
            <v>AF</v>
          </cell>
          <cell r="P2717">
            <v>0</v>
          </cell>
        </row>
        <row r="2718">
          <cell r="A2718">
            <v>6506908</v>
          </cell>
          <cell r="B2718">
            <v>3</v>
          </cell>
          <cell r="D2718">
            <v>1</v>
          </cell>
          <cell r="H2718">
            <v>2014</v>
          </cell>
          <cell r="I2718">
            <v>2014</v>
          </cell>
          <cell r="J2718">
            <v>0</v>
          </cell>
          <cell r="K2718">
            <v>4</v>
          </cell>
          <cell r="M2718">
            <v>126.366</v>
          </cell>
          <cell r="N2718" t="str">
            <v>K</v>
          </cell>
          <cell r="O2718" t="str">
            <v>AF</v>
          </cell>
          <cell r="P2718">
            <v>0</v>
          </cell>
        </row>
        <row r="2719">
          <cell r="A2719">
            <v>6506909</v>
          </cell>
          <cell r="B2719">
            <v>3</v>
          </cell>
          <cell r="D2719">
            <v>1</v>
          </cell>
          <cell r="H2719">
            <v>2014</v>
          </cell>
          <cell r="I2719">
            <v>2014</v>
          </cell>
          <cell r="J2719">
            <v>0</v>
          </cell>
          <cell r="K2719">
            <v>4</v>
          </cell>
          <cell r="M2719">
            <v>215.90520000000001</v>
          </cell>
          <cell r="N2719" t="str">
            <v>K</v>
          </cell>
          <cell r="O2719" t="str">
            <v>AF</v>
          </cell>
          <cell r="P2719">
            <v>0</v>
          </cell>
        </row>
        <row r="2720">
          <cell r="A2720">
            <v>6506910</v>
          </cell>
          <cell r="B2720">
            <v>3</v>
          </cell>
          <cell r="D2720">
            <v>1</v>
          </cell>
          <cell r="H2720">
            <v>2014</v>
          </cell>
          <cell r="I2720">
            <v>2014</v>
          </cell>
          <cell r="J2720">
            <v>0</v>
          </cell>
          <cell r="K2720">
            <v>4</v>
          </cell>
          <cell r="M2720">
            <v>121.215</v>
          </cell>
          <cell r="N2720" t="str">
            <v>K</v>
          </cell>
          <cell r="O2720" t="str">
            <v>AF</v>
          </cell>
          <cell r="P2720">
            <v>0</v>
          </cell>
        </row>
        <row r="2721">
          <cell r="A2721">
            <v>6506911</v>
          </cell>
          <cell r="B2721">
            <v>3</v>
          </cell>
          <cell r="D2721">
            <v>1</v>
          </cell>
          <cell r="H2721">
            <v>2014</v>
          </cell>
          <cell r="I2721">
            <v>2014</v>
          </cell>
          <cell r="J2721">
            <v>0</v>
          </cell>
          <cell r="K2721">
            <v>4</v>
          </cell>
          <cell r="M2721">
            <v>113.90300000000001</v>
          </cell>
          <cell r="N2721" t="str">
            <v>K</v>
          </cell>
          <cell r="O2721" t="str">
            <v>AF</v>
          </cell>
          <cell r="P2721">
            <v>0</v>
          </cell>
        </row>
        <row r="2722">
          <cell r="A2722">
            <v>6506912</v>
          </cell>
          <cell r="B2722">
            <v>3</v>
          </cell>
          <cell r="D2722">
            <v>1</v>
          </cell>
          <cell r="H2722">
            <v>2014</v>
          </cell>
          <cell r="I2722">
            <v>2014</v>
          </cell>
          <cell r="J2722">
            <v>0</v>
          </cell>
          <cell r="K2722">
            <v>4</v>
          </cell>
          <cell r="M2722">
            <v>235.078</v>
          </cell>
          <cell r="N2722" t="str">
            <v>K</v>
          </cell>
          <cell r="O2722" t="str">
            <v>AF</v>
          </cell>
          <cell r="P2722">
            <v>0</v>
          </cell>
        </row>
        <row r="2723">
          <cell r="A2723">
            <v>6506913</v>
          </cell>
          <cell r="B2723">
            <v>3</v>
          </cell>
          <cell r="D2723">
            <v>1</v>
          </cell>
          <cell r="H2723">
            <v>2014</v>
          </cell>
          <cell r="I2723">
            <v>2014</v>
          </cell>
          <cell r="J2723">
            <v>0</v>
          </cell>
          <cell r="K2723">
            <v>4</v>
          </cell>
          <cell r="M2723">
            <v>360.16800000000001</v>
          </cell>
          <cell r="N2723" t="str">
            <v>K</v>
          </cell>
          <cell r="O2723" t="str">
            <v>AF</v>
          </cell>
          <cell r="P2723">
            <v>0</v>
          </cell>
        </row>
        <row r="2724">
          <cell r="A2724">
            <v>6506914</v>
          </cell>
          <cell r="B2724">
            <v>3</v>
          </cell>
          <cell r="D2724">
            <v>1</v>
          </cell>
          <cell r="H2724">
            <v>2014</v>
          </cell>
          <cell r="I2724">
            <v>2014</v>
          </cell>
          <cell r="J2724">
            <v>0</v>
          </cell>
          <cell r="K2724">
            <v>4</v>
          </cell>
          <cell r="M2724">
            <v>140.84530000000001</v>
          </cell>
          <cell r="N2724" t="str">
            <v>K</v>
          </cell>
          <cell r="O2724" t="str">
            <v>AF</v>
          </cell>
          <cell r="P2724">
            <v>0</v>
          </cell>
        </row>
        <row r="2725">
          <cell r="A2725">
            <v>6506915</v>
          </cell>
          <cell r="B2725">
            <v>3</v>
          </cell>
          <cell r="D2725">
            <v>1</v>
          </cell>
          <cell r="H2725">
            <v>2014</v>
          </cell>
          <cell r="I2725">
            <v>2014</v>
          </cell>
          <cell r="J2725">
            <v>0</v>
          </cell>
          <cell r="K2725">
            <v>4</v>
          </cell>
          <cell r="M2725">
            <v>70.750500000000002</v>
          </cell>
          <cell r="N2725" t="str">
            <v>K</v>
          </cell>
          <cell r="O2725" t="str">
            <v>AF</v>
          </cell>
          <cell r="P2725">
            <v>0</v>
          </cell>
        </row>
        <row r="2726">
          <cell r="A2726">
            <v>6506916</v>
          </cell>
          <cell r="B2726">
            <v>3</v>
          </cell>
          <cell r="D2726">
            <v>1</v>
          </cell>
          <cell r="H2726">
            <v>2014</v>
          </cell>
          <cell r="I2726">
            <v>2014</v>
          </cell>
          <cell r="J2726">
            <v>0</v>
          </cell>
          <cell r="K2726">
            <v>4</v>
          </cell>
          <cell r="M2726">
            <v>64.808300000000003</v>
          </cell>
          <cell r="N2726" t="str">
            <v>K</v>
          </cell>
          <cell r="O2726" t="str">
            <v>AF</v>
          </cell>
          <cell r="P2726">
            <v>0</v>
          </cell>
        </row>
        <row r="2727">
          <cell r="A2727">
            <v>6506917</v>
          </cell>
          <cell r="B2727">
            <v>3</v>
          </cell>
          <cell r="D2727">
            <v>1</v>
          </cell>
          <cell r="H2727">
            <v>2014</v>
          </cell>
          <cell r="I2727">
            <v>2014</v>
          </cell>
          <cell r="J2727">
            <v>0</v>
          </cell>
          <cell r="K2727">
            <v>4</v>
          </cell>
          <cell r="M2727">
            <v>82.688999999999993</v>
          </cell>
          <cell r="N2727" t="str">
            <v>K</v>
          </cell>
          <cell r="O2727" t="str">
            <v>AF</v>
          </cell>
          <cell r="P2727">
            <v>0</v>
          </cell>
        </row>
        <row r="2728">
          <cell r="A2728">
            <v>6506918</v>
          </cell>
          <cell r="B2728">
            <v>3</v>
          </cell>
          <cell r="D2728">
            <v>1</v>
          </cell>
          <cell r="H2728">
            <v>2014</v>
          </cell>
          <cell r="I2728">
            <v>2014</v>
          </cell>
          <cell r="J2728">
            <v>0</v>
          </cell>
          <cell r="K2728">
            <v>4</v>
          </cell>
          <cell r="M2728">
            <v>172.90369999999999</v>
          </cell>
          <cell r="N2728" t="str">
            <v>K</v>
          </cell>
          <cell r="O2728" t="str">
            <v>AF</v>
          </cell>
          <cell r="P2728">
            <v>0</v>
          </cell>
        </row>
        <row r="2729">
          <cell r="A2729">
            <v>6506919</v>
          </cell>
          <cell r="B2729">
            <v>3</v>
          </cell>
          <cell r="D2729">
            <v>1</v>
          </cell>
          <cell r="H2729">
            <v>2014</v>
          </cell>
          <cell r="I2729">
            <v>2014</v>
          </cell>
          <cell r="J2729">
            <v>0</v>
          </cell>
          <cell r="K2729">
            <v>4</v>
          </cell>
          <cell r="M2729">
            <v>117.633</v>
          </cell>
          <cell r="N2729" t="str">
            <v>K</v>
          </cell>
          <cell r="O2729" t="str">
            <v>AF</v>
          </cell>
          <cell r="P2729">
            <v>0</v>
          </cell>
        </row>
        <row r="2730">
          <cell r="A2730">
            <v>6506920</v>
          </cell>
          <cell r="B2730">
            <v>3</v>
          </cell>
          <cell r="D2730">
            <v>1</v>
          </cell>
          <cell r="H2730">
            <v>2014</v>
          </cell>
          <cell r="I2730">
            <v>2014</v>
          </cell>
          <cell r="J2730">
            <v>0</v>
          </cell>
          <cell r="K2730">
            <v>4</v>
          </cell>
          <cell r="M2730">
            <v>115.779</v>
          </cell>
          <cell r="N2730" t="str">
            <v>K</v>
          </cell>
          <cell r="O2730" t="str">
            <v>AF</v>
          </cell>
          <cell r="P2730">
            <v>0</v>
          </cell>
        </row>
        <row r="2731">
          <cell r="A2731">
            <v>6506921</v>
          </cell>
          <cell r="B2731">
            <v>3</v>
          </cell>
          <cell r="D2731">
            <v>1</v>
          </cell>
          <cell r="H2731">
            <v>2014</v>
          </cell>
          <cell r="I2731">
            <v>2014</v>
          </cell>
          <cell r="J2731">
            <v>0</v>
          </cell>
          <cell r="K2731">
            <v>4</v>
          </cell>
          <cell r="M2731">
            <v>116.8006</v>
          </cell>
          <cell r="N2731" t="str">
            <v>K</v>
          </cell>
          <cell r="O2731" t="str">
            <v>AF</v>
          </cell>
          <cell r="P2731">
            <v>0</v>
          </cell>
        </row>
        <row r="2732">
          <cell r="A2732">
            <v>6506922</v>
          </cell>
          <cell r="B2732">
            <v>3</v>
          </cell>
          <cell r="D2732">
            <v>1</v>
          </cell>
          <cell r="H2732">
            <v>2014</v>
          </cell>
          <cell r="I2732">
            <v>2014</v>
          </cell>
          <cell r="J2732">
            <v>0</v>
          </cell>
          <cell r="K2732">
            <v>4</v>
          </cell>
          <cell r="M2732">
            <v>125.164</v>
          </cell>
          <cell r="N2732" t="str">
            <v>K</v>
          </cell>
          <cell r="O2732" t="str">
            <v>AF</v>
          </cell>
          <cell r="P2732">
            <v>0</v>
          </cell>
        </row>
        <row r="2733">
          <cell r="A2733">
            <v>6506923</v>
          </cell>
          <cell r="B2733">
            <v>3</v>
          </cell>
          <cell r="D2733">
            <v>1</v>
          </cell>
          <cell r="H2733">
            <v>2014</v>
          </cell>
          <cell r="I2733">
            <v>2014</v>
          </cell>
          <cell r="J2733">
            <v>0</v>
          </cell>
          <cell r="K2733">
            <v>4</v>
          </cell>
          <cell r="M2733">
            <v>107.622</v>
          </cell>
          <cell r="N2733" t="str">
            <v>K</v>
          </cell>
          <cell r="O2733" t="str">
            <v>AF</v>
          </cell>
          <cell r="P2733">
            <v>0</v>
          </cell>
        </row>
        <row r="2734">
          <cell r="A2734">
            <v>6506924</v>
          </cell>
          <cell r="B2734">
            <v>3</v>
          </cell>
          <cell r="D2734">
            <v>1</v>
          </cell>
          <cell r="H2734">
            <v>2014</v>
          </cell>
          <cell r="I2734">
            <v>2014</v>
          </cell>
          <cell r="J2734">
            <v>0</v>
          </cell>
          <cell r="K2734">
            <v>4</v>
          </cell>
          <cell r="M2734">
            <v>150.9059</v>
          </cell>
          <cell r="N2734" t="str">
            <v>K</v>
          </cell>
          <cell r="O2734" t="str">
            <v>AF</v>
          </cell>
          <cell r="P2734">
            <v>0</v>
          </cell>
        </row>
        <row r="2735">
          <cell r="A2735">
            <v>6506925</v>
          </cell>
          <cell r="B2735">
            <v>3</v>
          </cell>
          <cell r="D2735">
            <v>1</v>
          </cell>
          <cell r="H2735">
            <v>2014</v>
          </cell>
          <cell r="I2735">
            <v>2014</v>
          </cell>
          <cell r="J2735">
            <v>0</v>
          </cell>
          <cell r="K2735">
            <v>4</v>
          </cell>
          <cell r="M2735">
            <v>148.96340000000001</v>
          </cell>
          <cell r="N2735" t="str">
            <v>K</v>
          </cell>
          <cell r="O2735" t="str">
            <v>AF</v>
          </cell>
          <cell r="P2735">
            <v>0</v>
          </cell>
        </row>
        <row r="2736">
          <cell r="A2736">
            <v>6506926</v>
          </cell>
          <cell r="B2736">
            <v>3</v>
          </cell>
          <cell r="D2736">
            <v>1</v>
          </cell>
          <cell r="H2736">
            <v>2014</v>
          </cell>
          <cell r="I2736">
            <v>2014</v>
          </cell>
          <cell r="J2736">
            <v>0</v>
          </cell>
          <cell r="K2736">
            <v>4</v>
          </cell>
          <cell r="M2736">
            <v>179.16499999999999</v>
          </cell>
          <cell r="N2736" t="str">
            <v>K</v>
          </cell>
          <cell r="O2736" t="str">
            <v>AF</v>
          </cell>
          <cell r="P2736">
            <v>0</v>
          </cell>
        </row>
        <row r="2737">
          <cell r="A2737">
            <v>6506927</v>
          </cell>
          <cell r="B2737">
            <v>3</v>
          </cell>
          <cell r="D2737">
            <v>1</v>
          </cell>
          <cell r="H2737">
            <v>2014</v>
          </cell>
          <cell r="I2737">
            <v>2014</v>
          </cell>
          <cell r="J2737">
            <v>0</v>
          </cell>
          <cell r="K2737">
            <v>4</v>
          </cell>
          <cell r="M2737">
            <v>100.51900000000001</v>
          </cell>
          <cell r="N2737" t="str">
            <v>K</v>
          </cell>
          <cell r="O2737" t="str">
            <v>AF</v>
          </cell>
          <cell r="P2737">
            <v>0</v>
          </cell>
        </row>
        <row r="2738">
          <cell r="A2738">
            <v>6506928</v>
          </cell>
          <cell r="B2738">
            <v>3</v>
          </cell>
          <cell r="D2738">
            <v>1</v>
          </cell>
          <cell r="H2738">
            <v>2014</v>
          </cell>
          <cell r="I2738">
            <v>2014</v>
          </cell>
          <cell r="J2738">
            <v>0</v>
          </cell>
          <cell r="K2738">
            <v>4</v>
          </cell>
          <cell r="M2738">
            <v>342.9787</v>
          </cell>
          <cell r="N2738" t="str">
            <v>K</v>
          </cell>
          <cell r="O2738" t="str">
            <v>AF</v>
          </cell>
          <cell r="P2738">
            <v>0</v>
          </cell>
        </row>
        <row r="2739">
          <cell r="A2739">
            <v>6506929</v>
          </cell>
          <cell r="B2739">
            <v>3</v>
          </cell>
          <cell r="D2739">
            <v>1</v>
          </cell>
          <cell r="H2739">
            <v>2014</v>
          </cell>
          <cell r="I2739">
            <v>2014</v>
          </cell>
          <cell r="J2739">
            <v>0</v>
          </cell>
          <cell r="K2739">
            <v>4</v>
          </cell>
          <cell r="M2739">
            <v>121.7026</v>
          </cell>
          <cell r="N2739" t="str">
            <v>K</v>
          </cell>
          <cell r="O2739" t="str">
            <v>AF</v>
          </cell>
          <cell r="P2739">
            <v>0</v>
          </cell>
        </row>
        <row r="2740">
          <cell r="A2740">
            <v>6506930</v>
          </cell>
          <cell r="B2740">
            <v>3</v>
          </cell>
          <cell r="D2740">
            <v>1</v>
          </cell>
          <cell r="H2740">
            <v>2014</v>
          </cell>
          <cell r="I2740">
            <v>2014</v>
          </cell>
          <cell r="J2740">
            <v>0</v>
          </cell>
          <cell r="K2740">
            <v>4</v>
          </cell>
          <cell r="M2740">
            <v>88.506</v>
          </cell>
          <cell r="N2740" t="str">
            <v>K</v>
          </cell>
          <cell r="O2740" t="str">
            <v>AF</v>
          </cell>
          <cell r="P2740">
            <v>0</v>
          </cell>
        </row>
        <row r="2741">
          <cell r="A2741">
            <v>6506931</v>
          </cell>
          <cell r="B2741">
            <v>3</v>
          </cell>
          <cell r="D2741">
            <v>1</v>
          </cell>
          <cell r="H2741">
            <v>2014</v>
          </cell>
          <cell r="I2741">
            <v>2014</v>
          </cell>
          <cell r="J2741">
            <v>0</v>
          </cell>
          <cell r="K2741">
            <v>4</v>
          </cell>
          <cell r="M2741">
            <v>34.134</v>
          </cell>
          <cell r="N2741" t="str">
            <v>K</v>
          </cell>
          <cell r="O2741" t="str">
            <v>AF</v>
          </cell>
          <cell r="P2741">
            <v>0</v>
          </cell>
        </row>
        <row r="2742">
          <cell r="A2742">
            <v>6506932</v>
          </cell>
          <cell r="B2742">
            <v>3</v>
          </cell>
          <cell r="D2742">
            <v>1</v>
          </cell>
          <cell r="H2742">
            <v>2014</v>
          </cell>
          <cell r="I2742">
            <v>2014</v>
          </cell>
          <cell r="J2742">
            <v>0</v>
          </cell>
          <cell r="K2742">
            <v>4</v>
          </cell>
          <cell r="M2742">
            <v>315.709</v>
          </cell>
          <cell r="N2742" t="str">
            <v>K</v>
          </cell>
          <cell r="O2742" t="str">
            <v>AF</v>
          </cell>
          <cell r="P2742">
            <v>0</v>
          </cell>
        </row>
        <row r="2743">
          <cell r="A2743">
            <v>6506933</v>
          </cell>
          <cell r="B2743">
            <v>3</v>
          </cell>
          <cell r="D2743">
            <v>1</v>
          </cell>
          <cell r="H2743">
            <v>2014</v>
          </cell>
          <cell r="I2743">
            <v>2014</v>
          </cell>
          <cell r="J2743">
            <v>0</v>
          </cell>
          <cell r="K2743">
            <v>4</v>
          </cell>
          <cell r="M2743">
            <v>141.983</v>
          </cell>
          <cell r="N2743" t="str">
            <v>K</v>
          </cell>
          <cell r="O2743" t="str">
            <v>AF</v>
          </cell>
          <cell r="P2743">
            <v>0</v>
          </cell>
        </row>
        <row r="2744">
          <cell r="A2744">
            <v>6506934</v>
          </cell>
          <cell r="B2744">
            <v>3</v>
          </cell>
          <cell r="D2744">
            <v>1</v>
          </cell>
          <cell r="H2744">
            <v>2014</v>
          </cell>
          <cell r="I2744">
            <v>2014</v>
          </cell>
          <cell r="J2744">
            <v>0</v>
          </cell>
          <cell r="K2744">
            <v>4</v>
          </cell>
          <cell r="M2744">
            <v>225.749</v>
          </cell>
          <cell r="N2744" t="str">
            <v>K</v>
          </cell>
          <cell r="O2744" t="str">
            <v>AF</v>
          </cell>
          <cell r="P2744">
            <v>0</v>
          </cell>
        </row>
        <row r="2745">
          <cell r="A2745">
            <v>6506935</v>
          </cell>
          <cell r="B2745">
            <v>3</v>
          </cell>
          <cell r="D2745">
            <v>1</v>
          </cell>
          <cell r="H2745">
            <v>2014</v>
          </cell>
          <cell r="I2745">
            <v>2014</v>
          </cell>
          <cell r="J2745">
            <v>0</v>
          </cell>
          <cell r="K2745">
            <v>4</v>
          </cell>
          <cell r="M2745">
            <v>308.642</v>
          </cell>
          <cell r="N2745" t="str">
            <v>K</v>
          </cell>
          <cell r="O2745" t="str">
            <v>AF</v>
          </cell>
          <cell r="P2745">
            <v>0</v>
          </cell>
        </row>
        <row r="2746">
          <cell r="A2746">
            <v>6506936</v>
          </cell>
          <cell r="B2746">
            <v>3</v>
          </cell>
          <cell r="D2746">
            <v>1</v>
          </cell>
          <cell r="H2746">
            <v>2014</v>
          </cell>
          <cell r="I2746">
            <v>2014</v>
          </cell>
          <cell r="J2746">
            <v>0</v>
          </cell>
          <cell r="K2746">
            <v>4</v>
          </cell>
          <cell r="M2746">
            <v>179.52099999999999</v>
          </cell>
          <cell r="N2746" t="str">
            <v>K</v>
          </cell>
          <cell r="O2746" t="str">
            <v>AF</v>
          </cell>
          <cell r="P2746">
            <v>0</v>
          </cell>
        </row>
        <row r="2747">
          <cell r="A2747">
            <v>6506937</v>
          </cell>
          <cell r="B2747">
            <v>3</v>
          </cell>
          <cell r="D2747">
            <v>1</v>
          </cell>
          <cell r="H2747">
            <v>2014</v>
          </cell>
          <cell r="I2747">
            <v>2014</v>
          </cell>
          <cell r="J2747">
            <v>0</v>
          </cell>
          <cell r="K2747">
            <v>4</v>
          </cell>
          <cell r="M2747">
            <v>393.69299999999998</v>
          </cell>
          <cell r="N2747" t="str">
            <v>K</v>
          </cell>
          <cell r="O2747" t="str">
            <v>AF</v>
          </cell>
          <cell r="P2747">
            <v>0</v>
          </cell>
        </row>
        <row r="2748">
          <cell r="A2748">
            <v>6506938</v>
          </cell>
          <cell r="B2748">
            <v>3</v>
          </cell>
          <cell r="D2748">
            <v>1</v>
          </cell>
          <cell r="H2748">
            <v>2014</v>
          </cell>
          <cell r="I2748">
            <v>2014</v>
          </cell>
          <cell r="J2748">
            <v>0</v>
          </cell>
          <cell r="K2748">
            <v>4</v>
          </cell>
          <cell r="M2748">
            <v>378.19400000000002</v>
          </cell>
          <cell r="N2748" t="str">
            <v>K</v>
          </cell>
          <cell r="O2748" t="str">
            <v>AF</v>
          </cell>
          <cell r="P2748">
            <v>0</v>
          </cell>
        </row>
        <row r="2749">
          <cell r="A2749">
            <v>6506939</v>
          </cell>
          <cell r="B2749">
            <v>3</v>
          </cell>
          <cell r="D2749">
            <v>1</v>
          </cell>
          <cell r="H2749">
            <v>2014</v>
          </cell>
          <cell r="I2749">
            <v>2014</v>
          </cell>
          <cell r="J2749">
            <v>0</v>
          </cell>
          <cell r="K2749">
            <v>4</v>
          </cell>
          <cell r="M2749">
            <v>155.6746</v>
          </cell>
          <cell r="N2749" t="str">
            <v>K</v>
          </cell>
          <cell r="O2749" t="str">
            <v>AF</v>
          </cell>
          <cell r="P2749">
            <v>0</v>
          </cell>
        </row>
        <row r="2750">
          <cell r="A2750">
            <v>6506940</v>
          </cell>
          <cell r="B2750">
            <v>3</v>
          </cell>
          <cell r="D2750">
            <v>1</v>
          </cell>
          <cell r="H2750">
            <v>2014</v>
          </cell>
          <cell r="I2750">
            <v>2014</v>
          </cell>
          <cell r="J2750">
            <v>0</v>
          </cell>
          <cell r="K2750">
            <v>4</v>
          </cell>
          <cell r="M2750">
            <v>165.6482</v>
          </cell>
          <cell r="N2750" t="str">
            <v>K</v>
          </cell>
          <cell r="O2750" t="str">
            <v>AF</v>
          </cell>
          <cell r="P2750">
            <v>0</v>
          </cell>
        </row>
        <row r="2751">
          <cell r="A2751">
            <v>6506941</v>
          </cell>
          <cell r="B2751">
            <v>3</v>
          </cell>
          <cell r="D2751">
            <v>1</v>
          </cell>
          <cell r="H2751">
            <v>2014</v>
          </cell>
          <cell r="I2751">
            <v>2014</v>
          </cell>
          <cell r="J2751">
            <v>0</v>
          </cell>
          <cell r="K2751">
            <v>4</v>
          </cell>
          <cell r="M2751">
            <v>127.386</v>
          </cell>
          <cell r="N2751" t="str">
            <v>K</v>
          </cell>
          <cell r="O2751" t="str">
            <v>AF</v>
          </cell>
          <cell r="P2751">
            <v>0</v>
          </cell>
        </row>
        <row r="2752">
          <cell r="A2752">
            <v>6506942</v>
          </cell>
          <cell r="B2752">
            <v>3</v>
          </cell>
          <cell r="D2752">
            <v>1</v>
          </cell>
          <cell r="H2752">
            <v>2014</v>
          </cell>
          <cell r="I2752">
            <v>2014</v>
          </cell>
          <cell r="J2752">
            <v>0</v>
          </cell>
          <cell r="K2752">
            <v>4</v>
          </cell>
          <cell r="M2752">
            <v>122.223</v>
          </cell>
          <cell r="N2752" t="str">
            <v>K</v>
          </cell>
          <cell r="O2752" t="str">
            <v>AF</v>
          </cell>
          <cell r="P2752">
            <v>0</v>
          </cell>
        </row>
        <row r="2753">
          <cell r="A2753">
            <v>6506943</v>
          </cell>
          <cell r="B2753">
            <v>3</v>
          </cell>
          <cell r="D2753">
            <v>1</v>
          </cell>
          <cell r="H2753">
            <v>2014</v>
          </cell>
          <cell r="I2753">
            <v>2014</v>
          </cell>
          <cell r="J2753">
            <v>0</v>
          </cell>
          <cell r="K2753">
            <v>4</v>
          </cell>
          <cell r="M2753">
            <v>131.97329999999999</v>
          </cell>
          <cell r="N2753" t="str">
            <v>K</v>
          </cell>
          <cell r="O2753" t="str">
            <v>AF</v>
          </cell>
          <cell r="P2753">
            <v>0</v>
          </cell>
        </row>
        <row r="2754">
          <cell r="A2754">
            <v>6506944</v>
          </cell>
          <cell r="B2754">
            <v>3</v>
          </cell>
          <cell r="D2754">
            <v>1</v>
          </cell>
          <cell r="H2754">
            <v>2014</v>
          </cell>
          <cell r="I2754">
            <v>2014</v>
          </cell>
          <cell r="J2754">
            <v>0</v>
          </cell>
          <cell r="K2754">
            <v>4</v>
          </cell>
          <cell r="M2754">
            <v>77.669899999999998</v>
          </cell>
          <cell r="N2754" t="str">
            <v>K</v>
          </cell>
          <cell r="O2754" t="str">
            <v>AF</v>
          </cell>
          <cell r="P2754">
            <v>0</v>
          </cell>
        </row>
        <row r="2755">
          <cell r="A2755">
            <v>6506945</v>
          </cell>
          <cell r="B2755">
            <v>3</v>
          </cell>
          <cell r="D2755">
            <v>1</v>
          </cell>
          <cell r="H2755">
            <v>2014</v>
          </cell>
          <cell r="I2755">
            <v>2014</v>
          </cell>
          <cell r="J2755">
            <v>0</v>
          </cell>
          <cell r="K2755">
            <v>4</v>
          </cell>
          <cell r="M2755">
            <v>304.55900000000003</v>
          </cell>
          <cell r="N2755" t="str">
            <v>K</v>
          </cell>
          <cell r="O2755" t="str">
            <v>AF</v>
          </cell>
          <cell r="P2755">
            <v>0</v>
          </cell>
        </row>
        <row r="2756">
          <cell r="A2756">
            <v>6506946</v>
          </cell>
          <cell r="B2756">
            <v>3</v>
          </cell>
          <cell r="D2756">
            <v>1</v>
          </cell>
          <cell r="H2756">
            <v>2014</v>
          </cell>
          <cell r="I2756">
            <v>2014</v>
          </cell>
          <cell r="J2756">
            <v>0</v>
          </cell>
          <cell r="K2756">
            <v>4</v>
          </cell>
          <cell r="M2756">
            <v>258.65100000000001</v>
          </cell>
          <cell r="N2756" t="str">
            <v>K</v>
          </cell>
          <cell r="O2756" t="str">
            <v>AF</v>
          </cell>
          <cell r="P2756">
            <v>0</v>
          </cell>
        </row>
        <row r="2757">
          <cell r="A2757">
            <v>6506947</v>
          </cell>
          <cell r="B2757">
            <v>3</v>
          </cell>
          <cell r="D2757">
            <v>1</v>
          </cell>
          <cell r="H2757">
            <v>2014</v>
          </cell>
          <cell r="I2757">
            <v>2014</v>
          </cell>
          <cell r="J2757">
            <v>0</v>
          </cell>
          <cell r="K2757">
            <v>4</v>
          </cell>
          <cell r="M2757">
            <v>239.453</v>
          </cell>
          <cell r="N2757" t="str">
            <v>K</v>
          </cell>
          <cell r="O2757" t="str">
            <v>AF</v>
          </cell>
          <cell r="P2757">
            <v>0</v>
          </cell>
        </row>
        <row r="2758">
          <cell r="A2758">
            <v>6506948</v>
          </cell>
          <cell r="B2758">
            <v>3</v>
          </cell>
          <cell r="D2758">
            <v>1</v>
          </cell>
          <cell r="H2758">
            <v>2014</v>
          </cell>
          <cell r="I2758">
            <v>2014</v>
          </cell>
          <cell r="J2758">
            <v>0</v>
          </cell>
          <cell r="K2758">
            <v>4</v>
          </cell>
          <cell r="M2758">
            <v>102.587</v>
          </cell>
          <cell r="N2758" t="str">
            <v>K</v>
          </cell>
          <cell r="O2758" t="str">
            <v>AF</v>
          </cell>
          <cell r="P2758">
            <v>0</v>
          </cell>
        </row>
        <row r="2759">
          <cell r="A2759">
            <v>6506949</v>
          </cell>
          <cell r="B2759">
            <v>3</v>
          </cell>
          <cell r="D2759">
            <v>1</v>
          </cell>
          <cell r="H2759">
            <v>2014</v>
          </cell>
          <cell r="I2759">
            <v>2014</v>
          </cell>
          <cell r="J2759">
            <v>0</v>
          </cell>
          <cell r="K2759">
            <v>4</v>
          </cell>
          <cell r="M2759">
            <v>76.716700000000003</v>
          </cell>
          <cell r="N2759" t="str">
            <v>K</v>
          </cell>
          <cell r="O2759" t="str">
            <v>AF</v>
          </cell>
          <cell r="P2759">
            <v>0</v>
          </cell>
        </row>
        <row r="2760">
          <cell r="A2760">
            <v>6506950</v>
          </cell>
          <cell r="B2760">
            <v>3</v>
          </cell>
          <cell r="D2760">
            <v>1</v>
          </cell>
          <cell r="H2760">
            <v>2014</v>
          </cell>
          <cell r="I2760">
            <v>2014</v>
          </cell>
          <cell r="J2760">
            <v>0</v>
          </cell>
          <cell r="K2760">
            <v>4</v>
          </cell>
          <cell r="M2760">
            <v>164.15600000000001</v>
          </cell>
          <cell r="N2760" t="str">
            <v>K</v>
          </cell>
          <cell r="O2760" t="str">
            <v>AF</v>
          </cell>
          <cell r="P2760">
            <v>0</v>
          </cell>
        </row>
        <row r="2761">
          <cell r="A2761">
            <v>6506951</v>
          </cell>
          <cell r="B2761">
            <v>3</v>
          </cell>
          <cell r="D2761">
            <v>1</v>
          </cell>
          <cell r="H2761">
            <v>2014</v>
          </cell>
          <cell r="I2761">
            <v>2014</v>
          </cell>
          <cell r="J2761">
            <v>0</v>
          </cell>
          <cell r="K2761">
            <v>4</v>
          </cell>
          <cell r="M2761">
            <v>123.6262</v>
          </cell>
          <cell r="N2761" t="str">
            <v>K</v>
          </cell>
          <cell r="O2761" t="str">
            <v>AF</v>
          </cell>
          <cell r="P2761">
            <v>0</v>
          </cell>
        </row>
        <row r="2762">
          <cell r="A2762">
            <v>6506952</v>
          </cell>
          <cell r="B2762">
            <v>3</v>
          </cell>
          <cell r="D2762">
            <v>1</v>
          </cell>
          <cell r="H2762">
            <v>2014</v>
          </cell>
          <cell r="I2762">
            <v>2014</v>
          </cell>
          <cell r="J2762">
            <v>0</v>
          </cell>
          <cell r="K2762">
            <v>4</v>
          </cell>
          <cell r="M2762">
            <v>129.4718</v>
          </cell>
          <cell r="N2762" t="str">
            <v>K</v>
          </cell>
          <cell r="O2762" t="str">
            <v>AF</v>
          </cell>
          <cell r="P2762">
            <v>0</v>
          </cell>
        </row>
        <row r="2763">
          <cell r="A2763">
            <v>6506953</v>
          </cell>
          <cell r="B2763">
            <v>3</v>
          </cell>
          <cell r="D2763">
            <v>1</v>
          </cell>
          <cell r="H2763">
            <v>2014</v>
          </cell>
          <cell r="I2763">
            <v>2014</v>
          </cell>
          <cell r="J2763">
            <v>0</v>
          </cell>
          <cell r="K2763">
            <v>4</v>
          </cell>
          <cell r="M2763">
            <v>153.27969999999999</v>
          </cell>
          <cell r="N2763" t="str">
            <v>K</v>
          </cell>
          <cell r="O2763" t="str">
            <v>AF</v>
          </cell>
          <cell r="P2763">
            <v>0</v>
          </cell>
        </row>
        <row r="2764">
          <cell r="A2764">
            <v>6506954</v>
          </cell>
          <cell r="B2764">
            <v>3</v>
          </cell>
          <cell r="D2764">
            <v>1</v>
          </cell>
          <cell r="H2764">
            <v>2014</v>
          </cell>
          <cell r="I2764">
            <v>2014</v>
          </cell>
          <cell r="J2764">
            <v>0</v>
          </cell>
          <cell r="K2764">
            <v>4</v>
          </cell>
          <cell r="M2764">
            <v>160.09049999999999</v>
          </cell>
          <cell r="N2764" t="str">
            <v>K</v>
          </cell>
          <cell r="O2764" t="str">
            <v>AF</v>
          </cell>
          <cell r="P2764">
            <v>0</v>
          </cell>
        </row>
        <row r="2765">
          <cell r="A2765">
            <v>6506955</v>
          </cell>
          <cell r="B2765">
            <v>3</v>
          </cell>
          <cell r="D2765">
            <v>1</v>
          </cell>
          <cell r="H2765">
            <v>2014</v>
          </cell>
          <cell r="I2765">
            <v>2014</v>
          </cell>
          <cell r="J2765">
            <v>0</v>
          </cell>
          <cell r="K2765">
            <v>4</v>
          </cell>
          <cell r="M2765">
            <v>130.28710000000001</v>
          </cell>
          <cell r="N2765" t="str">
            <v>K</v>
          </cell>
          <cell r="O2765" t="str">
            <v>AF</v>
          </cell>
          <cell r="P2765">
            <v>0</v>
          </cell>
        </row>
        <row r="2766">
          <cell r="A2766">
            <v>6506956</v>
          </cell>
          <cell r="B2766">
            <v>3</v>
          </cell>
          <cell r="D2766">
            <v>1</v>
          </cell>
          <cell r="H2766">
            <v>2014</v>
          </cell>
          <cell r="I2766">
            <v>2014</v>
          </cell>
          <cell r="J2766">
            <v>0</v>
          </cell>
          <cell r="K2766">
            <v>4</v>
          </cell>
          <cell r="M2766">
            <v>137.43559999999999</v>
          </cell>
          <cell r="N2766" t="str">
            <v>K</v>
          </cell>
          <cell r="O2766" t="str">
            <v>AF</v>
          </cell>
          <cell r="P2766">
            <v>0</v>
          </cell>
        </row>
        <row r="2767">
          <cell r="A2767">
            <v>6506957</v>
          </cell>
          <cell r="B2767">
            <v>3</v>
          </cell>
          <cell r="D2767">
            <v>1</v>
          </cell>
          <cell r="H2767">
            <v>2014</v>
          </cell>
          <cell r="I2767">
            <v>2014</v>
          </cell>
          <cell r="J2767">
            <v>0</v>
          </cell>
          <cell r="K2767">
            <v>4</v>
          </cell>
          <cell r="M2767">
            <v>236.73699999999999</v>
          </cell>
          <cell r="N2767" t="str">
            <v>K</v>
          </cell>
          <cell r="O2767" t="str">
            <v>AF</v>
          </cell>
          <cell r="P2767">
            <v>0</v>
          </cell>
        </row>
        <row r="2768">
          <cell r="A2768">
            <v>6506958</v>
          </cell>
          <cell r="B2768">
            <v>3</v>
          </cell>
          <cell r="D2768">
            <v>1</v>
          </cell>
          <cell r="H2768">
            <v>2014</v>
          </cell>
          <cell r="I2768">
            <v>2014</v>
          </cell>
          <cell r="J2768">
            <v>0</v>
          </cell>
          <cell r="K2768">
            <v>4</v>
          </cell>
          <cell r="M2768">
            <v>209.91900000000001</v>
          </cell>
          <cell r="N2768" t="str">
            <v>K</v>
          </cell>
          <cell r="O2768" t="str">
            <v>AF</v>
          </cell>
          <cell r="P2768">
            <v>0</v>
          </cell>
        </row>
        <row r="2769">
          <cell r="A2769">
            <v>6506959</v>
          </cell>
          <cell r="B2769">
            <v>3</v>
          </cell>
          <cell r="D2769">
            <v>1</v>
          </cell>
          <cell r="H2769">
            <v>2014</v>
          </cell>
          <cell r="I2769">
            <v>2014</v>
          </cell>
          <cell r="J2769">
            <v>0</v>
          </cell>
          <cell r="K2769">
            <v>4</v>
          </cell>
          <cell r="M2769">
            <v>101.6237</v>
          </cell>
          <cell r="N2769" t="str">
            <v>K</v>
          </cell>
          <cell r="O2769" t="str">
            <v>AF</v>
          </cell>
          <cell r="P2769">
            <v>0</v>
          </cell>
        </row>
        <row r="2770">
          <cell r="A2770">
            <v>6506960</v>
          </cell>
          <cell r="B2770">
            <v>3</v>
          </cell>
          <cell r="D2770">
            <v>1</v>
          </cell>
          <cell r="H2770">
            <v>2014</v>
          </cell>
          <cell r="I2770">
            <v>2014</v>
          </cell>
          <cell r="J2770">
            <v>0</v>
          </cell>
          <cell r="K2770">
            <v>4</v>
          </cell>
          <cell r="M2770">
            <v>243.1189</v>
          </cell>
          <cell r="N2770" t="str">
            <v>K</v>
          </cell>
          <cell r="O2770" t="str">
            <v>AF</v>
          </cell>
          <cell r="P2770">
            <v>0</v>
          </cell>
        </row>
        <row r="2771">
          <cell r="A2771">
            <v>6506961</v>
          </cell>
          <cell r="B2771">
            <v>3</v>
          </cell>
          <cell r="D2771">
            <v>1</v>
          </cell>
          <cell r="H2771">
            <v>2014</v>
          </cell>
          <cell r="I2771">
            <v>2014</v>
          </cell>
          <cell r="J2771">
            <v>0</v>
          </cell>
          <cell r="K2771">
            <v>4</v>
          </cell>
          <cell r="M2771">
            <v>242.13390000000001</v>
          </cell>
          <cell r="N2771" t="str">
            <v>K</v>
          </cell>
          <cell r="O2771" t="str">
            <v>AF</v>
          </cell>
          <cell r="P2771">
            <v>0</v>
          </cell>
        </row>
        <row r="2772">
          <cell r="A2772">
            <v>6506962</v>
          </cell>
          <cell r="B2772">
            <v>3</v>
          </cell>
          <cell r="D2772">
            <v>1</v>
          </cell>
          <cell r="H2772">
            <v>2014</v>
          </cell>
          <cell r="I2772">
            <v>2014</v>
          </cell>
          <cell r="J2772">
            <v>0</v>
          </cell>
          <cell r="K2772">
            <v>4</v>
          </cell>
          <cell r="M2772">
            <v>105.6836</v>
          </cell>
          <cell r="N2772" t="str">
            <v>K</v>
          </cell>
          <cell r="O2772" t="str">
            <v>AF</v>
          </cell>
          <cell r="P2772">
            <v>0</v>
          </cell>
        </row>
        <row r="2773">
          <cell r="A2773">
            <v>6506963</v>
          </cell>
          <cell r="B2773">
            <v>3</v>
          </cell>
          <cell r="D2773">
            <v>1</v>
          </cell>
          <cell r="H2773">
            <v>2014</v>
          </cell>
          <cell r="I2773">
            <v>2014</v>
          </cell>
          <cell r="J2773">
            <v>0</v>
          </cell>
          <cell r="K2773">
            <v>4</v>
          </cell>
          <cell r="M2773">
            <v>220.28</v>
          </cell>
          <cell r="N2773" t="str">
            <v>K</v>
          </cell>
          <cell r="O2773" t="str">
            <v>AF</v>
          </cell>
          <cell r="P2773">
            <v>0</v>
          </cell>
        </row>
        <row r="2774">
          <cell r="A2774">
            <v>6506964</v>
          </cell>
          <cell r="B2774">
            <v>3</v>
          </cell>
          <cell r="D2774">
            <v>1</v>
          </cell>
          <cell r="H2774">
            <v>2014</v>
          </cell>
          <cell r="I2774">
            <v>2014</v>
          </cell>
          <cell r="J2774">
            <v>0</v>
          </cell>
          <cell r="K2774">
            <v>4</v>
          </cell>
          <cell r="M2774">
            <v>515.077</v>
          </cell>
          <cell r="N2774" t="str">
            <v>K</v>
          </cell>
          <cell r="O2774" t="str">
            <v>AF</v>
          </cell>
          <cell r="P2774">
            <v>0</v>
          </cell>
        </row>
        <row r="2775">
          <cell r="A2775">
            <v>6506965</v>
          </cell>
          <cell r="B2775">
            <v>3</v>
          </cell>
          <cell r="D2775">
            <v>1</v>
          </cell>
          <cell r="H2775">
            <v>2014</v>
          </cell>
          <cell r="I2775">
            <v>2014</v>
          </cell>
          <cell r="J2775">
            <v>0</v>
          </cell>
          <cell r="K2775">
            <v>4</v>
          </cell>
          <cell r="M2775">
            <v>151.74959999999999</v>
          </cell>
          <cell r="N2775" t="str">
            <v>K</v>
          </cell>
          <cell r="O2775" t="str">
            <v>AF</v>
          </cell>
          <cell r="P2775">
            <v>0</v>
          </cell>
        </row>
        <row r="2776">
          <cell r="A2776">
            <v>6506966</v>
          </cell>
          <cell r="B2776">
            <v>3</v>
          </cell>
          <cell r="D2776">
            <v>1</v>
          </cell>
          <cell r="H2776">
            <v>2014</v>
          </cell>
          <cell r="I2776">
            <v>2014</v>
          </cell>
          <cell r="J2776">
            <v>0</v>
          </cell>
          <cell r="K2776">
            <v>4</v>
          </cell>
          <cell r="M2776">
            <v>181.70760000000001</v>
          </cell>
          <cell r="N2776" t="str">
            <v>K</v>
          </cell>
          <cell r="O2776" t="str">
            <v>AF</v>
          </cell>
          <cell r="P2776">
            <v>0</v>
          </cell>
        </row>
        <row r="2777">
          <cell r="A2777">
            <v>6506967</v>
          </cell>
          <cell r="B2777">
            <v>3</v>
          </cell>
          <cell r="D2777">
            <v>1</v>
          </cell>
          <cell r="H2777">
            <v>2014</v>
          </cell>
          <cell r="I2777">
            <v>2014</v>
          </cell>
          <cell r="J2777">
            <v>0</v>
          </cell>
          <cell r="K2777">
            <v>4</v>
          </cell>
          <cell r="M2777">
            <v>195.90629999999999</v>
          </cell>
          <cell r="N2777" t="str">
            <v>K</v>
          </cell>
          <cell r="O2777" t="str">
            <v>AF</v>
          </cell>
          <cell r="P2777">
            <v>0</v>
          </cell>
        </row>
        <row r="2778">
          <cell r="A2778">
            <v>6506968</v>
          </cell>
          <cell r="B2778">
            <v>3</v>
          </cell>
          <cell r="D2778">
            <v>1</v>
          </cell>
          <cell r="H2778">
            <v>2014</v>
          </cell>
          <cell r="I2778">
            <v>2014</v>
          </cell>
          <cell r="J2778">
            <v>0</v>
          </cell>
          <cell r="K2778">
            <v>4</v>
          </cell>
          <cell r="M2778">
            <v>252.916</v>
          </cell>
          <cell r="N2778" t="str">
            <v>K</v>
          </cell>
          <cell r="O2778" t="str">
            <v>AF</v>
          </cell>
          <cell r="P2778">
            <v>0</v>
          </cell>
        </row>
        <row r="2779">
          <cell r="A2779">
            <v>6506969</v>
          </cell>
          <cell r="B2779">
            <v>3</v>
          </cell>
          <cell r="D2779">
            <v>1</v>
          </cell>
          <cell r="H2779">
            <v>2014</v>
          </cell>
          <cell r="I2779">
            <v>2014</v>
          </cell>
          <cell r="J2779">
            <v>0</v>
          </cell>
          <cell r="K2779">
            <v>4</v>
          </cell>
          <cell r="M2779">
            <v>260.41199999999998</v>
          </cell>
          <cell r="N2779" t="str">
            <v>K</v>
          </cell>
          <cell r="O2779" t="str">
            <v>AF</v>
          </cell>
          <cell r="P2779">
            <v>0</v>
          </cell>
        </row>
        <row r="2780">
          <cell r="A2780">
            <v>6506970</v>
          </cell>
          <cell r="B2780">
            <v>3</v>
          </cell>
          <cell r="D2780">
            <v>1</v>
          </cell>
          <cell r="H2780">
            <v>2014</v>
          </cell>
          <cell r="I2780">
            <v>2014</v>
          </cell>
          <cell r="J2780">
            <v>0</v>
          </cell>
          <cell r="K2780">
            <v>4</v>
          </cell>
          <cell r="M2780">
            <v>127.1022</v>
          </cell>
          <cell r="N2780" t="str">
            <v>K</v>
          </cell>
          <cell r="O2780" t="str">
            <v>AF</v>
          </cell>
          <cell r="P2780">
            <v>0</v>
          </cell>
        </row>
        <row r="2781">
          <cell r="A2781">
            <v>6506971</v>
          </cell>
          <cell r="B2781">
            <v>3</v>
          </cell>
          <cell r="D2781">
            <v>1</v>
          </cell>
          <cell r="H2781">
            <v>2014</v>
          </cell>
          <cell r="I2781">
            <v>2014</v>
          </cell>
          <cell r="J2781">
            <v>0</v>
          </cell>
          <cell r="K2781">
            <v>4</v>
          </cell>
          <cell r="M2781">
            <v>159.059</v>
          </cell>
          <cell r="N2781" t="str">
            <v>K</v>
          </cell>
          <cell r="O2781" t="str">
            <v>AF</v>
          </cell>
          <cell r="P2781">
            <v>0</v>
          </cell>
        </row>
        <row r="2782">
          <cell r="A2782">
            <v>6506973</v>
          </cell>
          <cell r="B2782">
            <v>3</v>
          </cell>
          <cell r="D2782">
            <v>1</v>
          </cell>
          <cell r="H2782">
            <v>2014</v>
          </cell>
          <cell r="I2782">
            <v>2014</v>
          </cell>
          <cell r="J2782">
            <v>0</v>
          </cell>
          <cell r="K2782">
            <v>4</v>
          </cell>
          <cell r="M2782">
            <v>191.5667</v>
          </cell>
          <cell r="N2782" t="str">
            <v>K</v>
          </cell>
          <cell r="O2782" t="str">
            <v>AF</v>
          </cell>
          <cell r="P2782">
            <v>0</v>
          </cell>
        </row>
        <row r="2783">
          <cell r="A2783">
            <v>6506974</v>
          </cell>
          <cell r="B2783">
            <v>3</v>
          </cell>
          <cell r="D2783">
            <v>1</v>
          </cell>
          <cell r="H2783">
            <v>2014</v>
          </cell>
          <cell r="I2783">
            <v>2014</v>
          </cell>
          <cell r="J2783">
            <v>0</v>
          </cell>
          <cell r="K2783">
            <v>4</v>
          </cell>
          <cell r="M2783">
            <v>397.32100000000003</v>
          </cell>
          <cell r="N2783" t="str">
            <v>K</v>
          </cell>
          <cell r="O2783" t="str">
            <v>AF</v>
          </cell>
          <cell r="P2783">
            <v>0</v>
          </cell>
        </row>
        <row r="2784">
          <cell r="A2784">
            <v>6506975</v>
          </cell>
          <cell r="B2784">
            <v>3</v>
          </cell>
          <cell r="D2784">
            <v>1</v>
          </cell>
          <cell r="H2784">
            <v>2014</v>
          </cell>
          <cell r="I2784">
            <v>2014</v>
          </cell>
          <cell r="J2784">
            <v>0</v>
          </cell>
          <cell r="K2784">
            <v>4</v>
          </cell>
          <cell r="M2784">
            <v>312.61470000000003</v>
          </cell>
          <cell r="N2784" t="str">
            <v>K</v>
          </cell>
          <cell r="O2784" t="str">
            <v>AF</v>
          </cell>
          <cell r="P2784">
            <v>0</v>
          </cell>
        </row>
        <row r="2785">
          <cell r="A2785">
            <v>6506976</v>
          </cell>
          <cell r="B2785">
            <v>3</v>
          </cell>
          <cell r="D2785">
            <v>1</v>
          </cell>
          <cell r="H2785">
            <v>2014</v>
          </cell>
          <cell r="I2785">
            <v>2014</v>
          </cell>
          <cell r="J2785">
            <v>0</v>
          </cell>
          <cell r="K2785">
            <v>4</v>
          </cell>
          <cell r="M2785">
            <v>191.7698</v>
          </cell>
          <cell r="N2785" t="str">
            <v>K</v>
          </cell>
          <cell r="O2785" t="str">
            <v>AF</v>
          </cell>
          <cell r="P2785">
            <v>0</v>
          </cell>
        </row>
        <row r="2786">
          <cell r="A2786">
            <v>6506977</v>
          </cell>
          <cell r="B2786">
            <v>3</v>
          </cell>
          <cell r="D2786">
            <v>1</v>
          </cell>
          <cell r="H2786">
            <v>2014</v>
          </cell>
          <cell r="I2786">
            <v>2014</v>
          </cell>
          <cell r="J2786">
            <v>0</v>
          </cell>
          <cell r="K2786">
            <v>4</v>
          </cell>
          <cell r="M2786">
            <v>228.13890000000001</v>
          </cell>
          <cell r="N2786" t="str">
            <v>K</v>
          </cell>
          <cell r="O2786" t="str">
            <v>AF</v>
          </cell>
          <cell r="P2786">
            <v>0</v>
          </cell>
        </row>
        <row r="2787">
          <cell r="A2787">
            <v>6506978</v>
          </cell>
          <cell r="B2787">
            <v>3</v>
          </cell>
          <cell r="D2787">
            <v>1</v>
          </cell>
          <cell r="H2787">
            <v>2014</v>
          </cell>
          <cell r="I2787">
            <v>2014</v>
          </cell>
          <cell r="J2787">
            <v>0</v>
          </cell>
          <cell r="K2787">
            <v>4</v>
          </cell>
          <cell r="M2787">
            <v>163.1241</v>
          </cell>
          <cell r="N2787" t="str">
            <v>K</v>
          </cell>
          <cell r="O2787" t="str">
            <v>AF</v>
          </cell>
          <cell r="P2787">
            <v>0</v>
          </cell>
        </row>
        <row r="2788">
          <cell r="A2788">
            <v>6506979</v>
          </cell>
          <cell r="B2788">
            <v>3</v>
          </cell>
          <cell r="D2788">
            <v>1</v>
          </cell>
          <cell r="H2788">
            <v>2014</v>
          </cell>
          <cell r="I2788">
            <v>2014</v>
          </cell>
          <cell r="J2788">
            <v>0</v>
          </cell>
          <cell r="K2788">
            <v>4</v>
          </cell>
          <cell r="M2788">
            <v>90.488200000000006</v>
          </cell>
          <cell r="N2788" t="str">
            <v>K</v>
          </cell>
          <cell r="O2788" t="str">
            <v>AF</v>
          </cell>
          <cell r="P2788">
            <v>0</v>
          </cell>
        </row>
        <row r="2789">
          <cell r="A2789">
            <v>6506980</v>
          </cell>
          <cell r="B2789">
            <v>3</v>
          </cell>
          <cell r="D2789">
            <v>1</v>
          </cell>
          <cell r="H2789">
            <v>2014</v>
          </cell>
          <cell r="I2789">
            <v>2014</v>
          </cell>
          <cell r="J2789">
            <v>0</v>
          </cell>
          <cell r="K2789">
            <v>4</v>
          </cell>
          <cell r="M2789">
            <v>136.61000000000001</v>
          </cell>
          <cell r="N2789" t="str">
            <v>K</v>
          </cell>
          <cell r="O2789" t="str">
            <v>AF</v>
          </cell>
          <cell r="P2789">
            <v>0</v>
          </cell>
        </row>
        <row r="2790">
          <cell r="A2790">
            <v>6506981</v>
          </cell>
          <cell r="B2790">
            <v>3</v>
          </cell>
          <cell r="D2790">
            <v>1</v>
          </cell>
          <cell r="H2790">
            <v>2014</v>
          </cell>
          <cell r="I2790">
            <v>2014</v>
          </cell>
          <cell r="J2790">
            <v>0</v>
          </cell>
          <cell r="K2790">
            <v>4</v>
          </cell>
          <cell r="M2790">
            <v>125.63509999999999</v>
          </cell>
          <cell r="N2790" t="str">
            <v>K</v>
          </cell>
          <cell r="O2790" t="str">
            <v>AF</v>
          </cell>
          <cell r="P2790">
            <v>0</v>
          </cell>
        </row>
        <row r="2791">
          <cell r="A2791">
            <v>6506982</v>
          </cell>
          <cell r="B2791">
            <v>3</v>
          </cell>
          <cell r="D2791">
            <v>1</v>
          </cell>
          <cell r="H2791">
            <v>2014</v>
          </cell>
          <cell r="I2791">
            <v>2014</v>
          </cell>
          <cell r="J2791">
            <v>0</v>
          </cell>
          <cell r="K2791">
            <v>4</v>
          </cell>
          <cell r="M2791">
            <v>111.9923</v>
          </cell>
          <cell r="N2791" t="str">
            <v>K</v>
          </cell>
          <cell r="O2791" t="str">
            <v>AF</v>
          </cell>
          <cell r="P2791">
            <v>0</v>
          </cell>
        </row>
        <row r="2792">
          <cell r="A2792">
            <v>6506983</v>
          </cell>
          <cell r="B2792">
            <v>3</v>
          </cell>
          <cell r="D2792">
            <v>1</v>
          </cell>
          <cell r="H2792">
            <v>2014</v>
          </cell>
          <cell r="I2792">
            <v>2014</v>
          </cell>
          <cell r="J2792">
            <v>0</v>
          </cell>
          <cell r="K2792">
            <v>4</v>
          </cell>
          <cell r="M2792">
            <v>99.384799999999998</v>
          </cell>
          <cell r="N2792" t="str">
            <v>K</v>
          </cell>
          <cell r="O2792" t="str">
            <v>AF</v>
          </cell>
          <cell r="P2792">
            <v>0</v>
          </cell>
        </row>
        <row r="2793">
          <cell r="A2793">
            <v>6506984</v>
          </cell>
          <cell r="B2793">
            <v>3</v>
          </cell>
          <cell r="D2793">
            <v>1</v>
          </cell>
          <cell r="H2793">
            <v>2014</v>
          </cell>
          <cell r="I2793">
            <v>2014</v>
          </cell>
          <cell r="J2793">
            <v>0</v>
          </cell>
          <cell r="K2793">
            <v>4</v>
          </cell>
          <cell r="M2793">
            <v>147.29730000000001</v>
          </cell>
          <cell r="N2793" t="str">
            <v>K</v>
          </cell>
          <cell r="O2793" t="str">
            <v>AF</v>
          </cell>
          <cell r="P2793">
            <v>0</v>
          </cell>
        </row>
        <row r="2794">
          <cell r="A2794">
            <v>6506985</v>
          </cell>
          <cell r="B2794">
            <v>3</v>
          </cell>
          <cell r="D2794">
            <v>1</v>
          </cell>
          <cell r="H2794">
            <v>2014</v>
          </cell>
          <cell r="I2794">
            <v>2014</v>
          </cell>
          <cell r="J2794">
            <v>0</v>
          </cell>
          <cell r="K2794">
            <v>4</v>
          </cell>
          <cell r="M2794">
            <v>130.10300000000001</v>
          </cell>
          <cell r="N2794" t="str">
            <v>K</v>
          </cell>
          <cell r="O2794" t="str">
            <v>AF</v>
          </cell>
          <cell r="P2794">
            <v>0</v>
          </cell>
        </row>
        <row r="2795">
          <cell r="A2795">
            <v>6506986</v>
          </cell>
          <cell r="B2795">
            <v>3</v>
          </cell>
          <cell r="D2795">
            <v>1</v>
          </cell>
          <cell r="H2795">
            <v>2014</v>
          </cell>
          <cell r="I2795">
            <v>2014</v>
          </cell>
          <cell r="J2795">
            <v>0</v>
          </cell>
          <cell r="K2795">
            <v>4</v>
          </cell>
          <cell r="M2795">
            <v>85.475800000000007</v>
          </cell>
          <cell r="N2795" t="str">
            <v>K</v>
          </cell>
          <cell r="O2795" t="str">
            <v>AF</v>
          </cell>
          <cell r="P2795">
            <v>0</v>
          </cell>
        </row>
        <row r="2796">
          <cell r="A2796">
            <v>6506987</v>
          </cell>
          <cell r="B2796">
            <v>3</v>
          </cell>
          <cell r="D2796">
            <v>1</v>
          </cell>
          <cell r="H2796">
            <v>2014</v>
          </cell>
          <cell r="I2796">
            <v>2014</v>
          </cell>
          <cell r="J2796">
            <v>0</v>
          </cell>
          <cell r="K2796">
            <v>4</v>
          </cell>
          <cell r="M2796">
            <v>122.4567</v>
          </cell>
          <cell r="N2796" t="str">
            <v>K</v>
          </cell>
          <cell r="O2796" t="str">
            <v>AF</v>
          </cell>
          <cell r="P2796">
            <v>0</v>
          </cell>
        </row>
        <row r="2797">
          <cell r="A2797">
            <v>6506988</v>
          </cell>
          <cell r="B2797">
            <v>3</v>
          </cell>
          <cell r="D2797">
            <v>1</v>
          </cell>
          <cell r="H2797">
            <v>2014</v>
          </cell>
          <cell r="I2797">
            <v>2014</v>
          </cell>
          <cell r="J2797">
            <v>0</v>
          </cell>
          <cell r="K2797">
            <v>4</v>
          </cell>
          <cell r="M2797">
            <v>148.2337</v>
          </cell>
          <cell r="N2797" t="str">
            <v>K</v>
          </cell>
          <cell r="O2797" t="str">
            <v>AF</v>
          </cell>
          <cell r="P2797">
            <v>0</v>
          </cell>
        </row>
        <row r="2798">
          <cell r="A2798">
            <v>6506989</v>
          </cell>
          <cell r="B2798">
            <v>3</v>
          </cell>
          <cell r="D2798">
            <v>1</v>
          </cell>
          <cell r="H2798">
            <v>2014</v>
          </cell>
          <cell r="I2798">
            <v>2014</v>
          </cell>
          <cell r="J2798">
            <v>0</v>
          </cell>
          <cell r="K2798">
            <v>4</v>
          </cell>
          <cell r="M2798">
            <v>30.776</v>
          </cell>
          <cell r="N2798" t="str">
            <v>K</v>
          </cell>
          <cell r="O2798" t="str">
            <v>AF</v>
          </cell>
          <cell r="P2798">
            <v>0</v>
          </cell>
        </row>
        <row r="2799">
          <cell r="A2799">
            <v>6506990</v>
          </cell>
          <cell r="B2799">
            <v>3</v>
          </cell>
          <cell r="D2799">
            <v>1</v>
          </cell>
          <cell r="H2799">
            <v>2014</v>
          </cell>
          <cell r="I2799">
            <v>2014</v>
          </cell>
          <cell r="J2799">
            <v>0</v>
          </cell>
          <cell r="K2799">
            <v>4</v>
          </cell>
          <cell r="M2799">
            <v>143.67189999999999</v>
          </cell>
          <cell r="N2799" t="str">
            <v>K</v>
          </cell>
          <cell r="O2799" t="str">
            <v>AF</v>
          </cell>
          <cell r="P2799">
            <v>0</v>
          </cell>
        </row>
        <row r="2800">
          <cell r="A2800">
            <v>6506991</v>
          </cell>
          <cell r="B2800">
            <v>3</v>
          </cell>
          <cell r="D2800">
            <v>1</v>
          </cell>
          <cell r="H2800">
            <v>2014</v>
          </cell>
          <cell r="I2800">
            <v>2014</v>
          </cell>
          <cell r="J2800">
            <v>0</v>
          </cell>
          <cell r="K2800">
            <v>4</v>
          </cell>
          <cell r="M2800">
            <v>105.2833</v>
          </cell>
          <cell r="N2800" t="str">
            <v>K</v>
          </cell>
          <cell r="O2800" t="str">
            <v>AF</v>
          </cell>
          <cell r="P2800">
            <v>0</v>
          </cell>
        </row>
        <row r="2801">
          <cell r="A2801">
            <v>6506992</v>
          </cell>
          <cell r="B2801">
            <v>3</v>
          </cell>
          <cell r="D2801">
            <v>1</v>
          </cell>
          <cell r="H2801">
            <v>2014</v>
          </cell>
          <cell r="I2801">
            <v>2014</v>
          </cell>
          <cell r="J2801">
            <v>0</v>
          </cell>
          <cell r="K2801">
            <v>4</v>
          </cell>
          <cell r="M2801">
            <v>0.46100000000000002</v>
          </cell>
          <cell r="N2801" t="str">
            <v>K</v>
          </cell>
          <cell r="O2801" t="str">
            <v>AF</v>
          </cell>
          <cell r="P2801">
            <v>0</v>
          </cell>
        </row>
        <row r="2802">
          <cell r="A2802">
            <v>6506993</v>
          </cell>
          <cell r="B2802">
            <v>3</v>
          </cell>
          <cell r="D2802" t="str">
            <v>Q</v>
          </cell>
          <cell r="G2802">
            <v>6504500</v>
          </cell>
          <cell r="H2802">
            <v>2014</v>
          </cell>
          <cell r="I2802">
            <v>2014</v>
          </cell>
          <cell r="J2802">
            <v>0</v>
          </cell>
          <cell r="K2802">
            <v>4</v>
          </cell>
          <cell r="M2802">
            <v>565.94000000000005</v>
          </cell>
          <cell r="N2802" t="str">
            <v>K</v>
          </cell>
          <cell r="O2802" t="str">
            <v>AF</v>
          </cell>
          <cell r="P2802">
            <v>0</v>
          </cell>
        </row>
        <row r="2803">
          <cell r="A2803">
            <v>6506994</v>
          </cell>
          <cell r="B2803">
            <v>3</v>
          </cell>
          <cell r="D2803">
            <v>1</v>
          </cell>
          <cell r="H2803">
            <v>2014</v>
          </cell>
          <cell r="I2803">
            <v>2014</v>
          </cell>
          <cell r="J2803">
            <v>0</v>
          </cell>
          <cell r="K2803">
            <v>4</v>
          </cell>
          <cell r="M2803">
            <v>3.7789000000000001</v>
          </cell>
          <cell r="N2803" t="str">
            <v>K</v>
          </cell>
          <cell r="O2803" t="str">
            <v>AF</v>
          </cell>
          <cell r="P2803">
            <v>0</v>
          </cell>
        </row>
        <row r="2804">
          <cell r="A2804">
            <v>6506995</v>
          </cell>
          <cell r="B2804">
            <v>3</v>
          </cell>
          <cell r="D2804" t="str">
            <v>Q</v>
          </cell>
          <cell r="G2804">
            <v>6504500</v>
          </cell>
          <cell r="H2804">
            <v>2014</v>
          </cell>
          <cell r="I2804">
            <v>2014</v>
          </cell>
          <cell r="J2804">
            <v>0</v>
          </cell>
          <cell r="K2804">
            <v>4</v>
          </cell>
          <cell r="M2804">
            <v>526.85900000000004</v>
          </cell>
          <cell r="N2804" t="str">
            <v>K</v>
          </cell>
          <cell r="O2804" t="str">
            <v>AF</v>
          </cell>
          <cell r="P2804">
            <v>0</v>
          </cell>
        </row>
        <row r="2805">
          <cell r="A2805">
            <v>6506996</v>
          </cell>
          <cell r="B2805">
            <v>3</v>
          </cell>
          <cell r="D2805">
            <v>1</v>
          </cell>
          <cell r="H2805">
            <v>2014</v>
          </cell>
          <cell r="I2805">
            <v>2014</v>
          </cell>
          <cell r="J2805">
            <v>0</v>
          </cell>
          <cell r="K2805">
            <v>4</v>
          </cell>
          <cell r="M2805">
            <v>134.5874</v>
          </cell>
          <cell r="N2805" t="str">
            <v>K</v>
          </cell>
          <cell r="O2805" t="str">
            <v>AF</v>
          </cell>
          <cell r="P2805">
            <v>0</v>
          </cell>
        </row>
        <row r="2806">
          <cell r="A2806">
            <v>6506997</v>
          </cell>
          <cell r="B2806">
            <v>3</v>
          </cell>
          <cell r="D2806">
            <v>1</v>
          </cell>
          <cell r="H2806">
            <v>2014</v>
          </cell>
          <cell r="I2806">
            <v>2014</v>
          </cell>
          <cell r="J2806">
            <v>0</v>
          </cell>
          <cell r="K2806">
            <v>4</v>
          </cell>
          <cell r="M2806">
            <v>80.876099999999994</v>
          </cell>
          <cell r="N2806" t="str">
            <v>K</v>
          </cell>
          <cell r="O2806" t="str">
            <v>AF</v>
          </cell>
          <cell r="P2806">
            <v>0</v>
          </cell>
        </row>
        <row r="2807">
          <cell r="A2807">
            <v>6506998</v>
          </cell>
          <cell r="B2807">
            <v>3</v>
          </cell>
          <cell r="D2807">
            <v>1</v>
          </cell>
          <cell r="H2807">
            <v>2014</v>
          </cell>
          <cell r="I2807">
            <v>2014</v>
          </cell>
          <cell r="J2807">
            <v>0</v>
          </cell>
          <cell r="K2807">
            <v>4</v>
          </cell>
          <cell r="M2807">
            <v>184.30930000000001</v>
          </cell>
          <cell r="N2807" t="str">
            <v>K</v>
          </cell>
          <cell r="O2807" t="str">
            <v>AF</v>
          </cell>
          <cell r="P2807">
            <v>0</v>
          </cell>
        </row>
        <row r="2808">
          <cell r="A2808">
            <v>6506999</v>
          </cell>
          <cell r="B2808">
            <v>3</v>
          </cell>
          <cell r="D2808">
            <v>1</v>
          </cell>
          <cell r="H2808">
            <v>2014</v>
          </cell>
          <cell r="I2808">
            <v>2014</v>
          </cell>
          <cell r="J2808">
            <v>0</v>
          </cell>
          <cell r="K2808">
            <v>4</v>
          </cell>
          <cell r="M2808">
            <v>170.2466</v>
          </cell>
          <cell r="N2808" t="str">
            <v>K</v>
          </cell>
          <cell r="O2808" t="str">
            <v>AF</v>
          </cell>
          <cell r="P2808">
            <v>0</v>
          </cell>
        </row>
        <row r="2809">
          <cell r="A2809">
            <v>6507000</v>
          </cell>
          <cell r="B2809">
            <v>3</v>
          </cell>
          <cell r="D2809">
            <v>1</v>
          </cell>
          <cell r="H2809">
            <v>2014</v>
          </cell>
          <cell r="I2809">
            <v>2014</v>
          </cell>
          <cell r="J2809">
            <v>0</v>
          </cell>
          <cell r="K2809">
            <v>4</v>
          </cell>
          <cell r="M2809">
            <v>186.51750000000001</v>
          </cell>
          <cell r="N2809" t="str">
            <v>K</v>
          </cell>
          <cell r="O2809" t="str">
            <v>AF</v>
          </cell>
          <cell r="P2809">
            <v>0</v>
          </cell>
        </row>
        <row r="2810">
          <cell r="A2810">
            <v>6507001</v>
          </cell>
          <cell r="B2810">
            <v>3</v>
          </cell>
          <cell r="D2810">
            <v>1</v>
          </cell>
          <cell r="H2810">
            <v>2014</v>
          </cell>
          <cell r="I2810">
            <v>2014</v>
          </cell>
          <cell r="J2810">
            <v>0</v>
          </cell>
          <cell r="K2810">
            <v>4</v>
          </cell>
          <cell r="M2810">
            <v>91.683300000000003</v>
          </cell>
          <cell r="N2810" t="str">
            <v>K</v>
          </cell>
          <cell r="O2810" t="str">
            <v>AF</v>
          </cell>
          <cell r="P2810">
            <v>0</v>
          </cell>
        </row>
        <row r="2811">
          <cell r="A2811">
            <v>6507002</v>
          </cell>
          <cell r="B2811">
            <v>3</v>
          </cell>
          <cell r="D2811">
            <v>1</v>
          </cell>
          <cell r="H2811">
            <v>2014</v>
          </cell>
          <cell r="I2811">
            <v>2014</v>
          </cell>
          <cell r="J2811">
            <v>0</v>
          </cell>
          <cell r="K2811">
            <v>4</v>
          </cell>
          <cell r="M2811">
            <v>79.424199999999999</v>
          </cell>
          <cell r="N2811" t="str">
            <v>K</v>
          </cell>
          <cell r="O2811" t="str">
            <v>AF</v>
          </cell>
          <cell r="P2811">
            <v>0</v>
          </cell>
        </row>
        <row r="2812">
          <cell r="A2812">
            <v>6507003</v>
          </cell>
          <cell r="B2812">
            <v>3</v>
          </cell>
          <cell r="D2812">
            <v>1</v>
          </cell>
          <cell r="H2812">
            <v>2014</v>
          </cell>
          <cell r="I2812">
            <v>2014</v>
          </cell>
          <cell r="J2812">
            <v>0</v>
          </cell>
          <cell r="K2812">
            <v>4</v>
          </cell>
          <cell r="M2812">
            <v>159.70650000000001</v>
          </cell>
          <cell r="N2812" t="str">
            <v>K</v>
          </cell>
          <cell r="O2812" t="str">
            <v>AF</v>
          </cell>
          <cell r="P2812">
            <v>0</v>
          </cell>
        </row>
        <row r="2813">
          <cell r="A2813">
            <v>6507004</v>
          </cell>
          <cell r="B2813">
            <v>3</v>
          </cell>
          <cell r="D2813">
            <v>1</v>
          </cell>
          <cell r="H2813">
            <v>2014</v>
          </cell>
          <cell r="I2813">
            <v>2014</v>
          </cell>
          <cell r="J2813">
            <v>0</v>
          </cell>
          <cell r="K2813">
            <v>4</v>
          </cell>
          <cell r="M2813">
            <v>31.352</v>
          </cell>
          <cell r="N2813" t="str">
            <v>K</v>
          </cell>
          <cell r="O2813" t="str">
            <v>AF</v>
          </cell>
          <cell r="P2813">
            <v>0</v>
          </cell>
        </row>
        <row r="2814">
          <cell r="A2814">
            <v>6507005</v>
          </cell>
          <cell r="B2814">
            <v>3</v>
          </cell>
          <cell r="D2814">
            <v>1</v>
          </cell>
          <cell r="H2814">
            <v>2014</v>
          </cell>
          <cell r="I2814">
            <v>2014</v>
          </cell>
          <cell r="J2814">
            <v>0</v>
          </cell>
          <cell r="K2814">
            <v>4</v>
          </cell>
          <cell r="M2814">
            <v>144.7372</v>
          </cell>
          <cell r="N2814" t="str">
            <v>K</v>
          </cell>
          <cell r="O2814" t="str">
            <v>AF</v>
          </cell>
          <cell r="P2814">
            <v>0</v>
          </cell>
        </row>
        <row r="2815">
          <cell r="A2815">
            <v>6507006</v>
          </cell>
          <cell r="B2815">
            <v>3</v>
          </cell>
          <cell r="D2815">
            <v>1</v>
          </cell>
          <cell r="H2815">
            <v>2014</v>
          </cell>
          <cell r="I2815">
            <v>2014</v>
          </cell>
          <cell r="J2815">
            <v>0</v>
          </cell>
          <cell r="K2815">
            <v>4</v>
          </cell>
          <cell r="M2815">
            <v>0</v>
          </cell>
          <cell r="N2815" t="str">
            <v>K</v>
          </cell>
          <cell r="O2815" t="str">
            <v>AF</v>
          </cell>
          <cell r="P2815">
            <v>0</v>
          </cell>
        </row>
        <row r="2816">
          <cell r="A2816">
            <v>6507007</v>
          </cell>
          <cell r="B2816">
            <v>3</v>
          </cell>
          <cell r="D2816">
            <v>1</v>
          </cell>
          <cell r="H2816">
            <v>2014</v>
          </cell>
          <cell r="I2816">
            <v>2014</v>
          </cell>
          <cell r="J2816">
            <v>0</v>
          </cell>
          <cell r="K2816">
            <v>4</v>
          </cell>
          <cell r="M2816">
            <v>0</v>
          </cell>
          <cell r="N2816" t="str">
            <v>K</v>
          </cell>
          <cell r="O2816" t="str">
            <v>AF</v>
          </cell>
          <cell r="P2816">
            <v>0</v>
          </cell>
        </row>
        <row r="2817">
          <cell r="A2817">
            <v>6507008</v>
          </cell>
          <cell r="B2817">
            <v>3</v>
          </cell>
          <cell r="D2817">
            <v>1</v>
          </cell>
          <cell r="H2817">
            <v>2014</v>
          </cell>
          <cell r="I2817">
            <v>2014</v>
          </cell>
          <cell r="J2817">
            <v>0</v>
          </cell>
          <cell r="K2817">
            <v>4</v>
          </cell>
          <cell r="M2817">
            <v>0</v>
          </cell>
          <cell r="N2817" t="str">
            <v>K</v>
          </cell>
          <cell r="O2817" t="str">
            <v>AF</v>
          </cell>
          <cell r="P2817">
            <v>0</v>
          </cell>
        </row>
        <row r="2818">
          <cell r="A2818">
            <v>6507009</v>
          </cell>
          <cell r="B2818">
            <v>3</v>
          </cell>
          <cell r="D2818">
            <v>1</v>
          </cell>
          <cell r="H2818">
            <v>2014</v>
          </cell>
          <cell r="I2818">
            <v>2014</v>
          </cell>
          <cell r="J2818">
            <v>0</v>
          </cell>
          <cell r="K2818">
            <v>4</v>
          </cell>
          <cell r="M2818">
            <v>0</v>
          </cell>
          <cell r="N2818" t="str">
            <v>K</v>
          </cell>
          <cell r="O2818" t="str">
            <v>AF</v>
          </cell>
          <cell r="P2818">
            <v>0</v>
          </cell>
        </row>
        <row r="2819">
          <cell r="A2819">
            <v>6507010</v>
          </cell>
          <cell r="B2819">
            <v>3</v>
          </cell>
          <cell r="D2819">
            <v>1</v>
          </cell>
          <cell r="H2819">
            <v>2014</v>
          </cell>
          <cell r="I2819">
            <v>2014</v>
          </cell>
          <cell r="J2819">
            <v>0</v>
          </cell>
          <cell r="K2819">
            <v>4</v>
          </cell>
          <cell r="M2819">
            <v>0</v>
          </cell>
          <cell r="N2819" t="str">
            <v>K</v>
          </cell>
          <cell r="O2819" t="str">
            <v>AF</v>
          </cell>
          <cell r="P2819">
            <v>0</v>
          </cell>
        </row>
        <row r="2820">
          <cell r="A2820">
            <v>6507011</v>
          </cell>
          <cell r="B2820">
            <v>3</v>
          </cell>
          <cell r="D2820">
            <v>1</v>
          </cell>
          <cell r="H2820">
            <v>2014</v>
          </cell>
          <cell r="I2820">
            <v>2014</v>
          </cell>
          <cell r="J2820">
            <v>0</v>
          </cell>
          <cell r="K2820">
            <v>4</v>
          </cell>
          <cell r="M2820">
            <v>0</v>
          </cell>
          <cell r="N2820" t="str">
            <v>K</v>
          </cell>
          <cell r="O2820" t="str">
            <v>AF</v>
          </cell>
          <cell r="P2820">
            <v>0</v>
          </cell>
        </row>
        <row r="2821">
          <cell r="A2821">
            <v>6507012</v>
          </cell>
          <cell r="B2821">
            <v>3</v>
          </cell>
          <cell r="D2821">
            <v>1</v>
          </cell>
          <cell r="H2821">
            <v>2014</v>
          </cell>
          <cell r="I2821">
            <v>2014</v>
          </cell>
          <cell r="J2821">
            <v>0</v>
          </cell>
          <cell r="K2821">
            <v>4</v>
          </cell>
          <cell r="M2821">
            <v>0</v>
          </cell>
          <cell r="N2821" t="str">
            <v>K</v>
          </cell>
          <cell r="O2821" t="str">
            <v>AF</v>
          </cell>
          <cell r="P2821">
            <v>0</v>
          </cell>
        </row>
        <row r="2822">
          <cell r="A2822">
            <v>6507013</v>
          </cell>
          <cell r="B2822">
            <v>3</v>
          </cell>
          <cell r="D2822">
            <v>1</v>
          </cell>
          <cell r="H2822">
            <v>2014</v>
          </cell>
          <cell r="I2822">
            <v>2014</v>
          </cell>
          <cell r="J2822">
            <v>0</v>
          </cell>
          <cell r="K2822">
            <v>4</v>
          </cell>
          <cell r="M2822">
            <v>1.0468</v>
          </cell>
          <cell r="N2822" t="str">
            <v>K</v>
          </cell>
          <cell r="O2822" t="str">
            <v>AF</v>
          </cell>
          <cell r="P2822">
            <v>0</v>
          </cell>
        </row>
        <row r="2823">
          <cell r="A2823">
            <v>6507014</v>
          </cell>
          <cell r="B2823">
            <v>3</v>
          </cell>
          <cell r="D2823">
            <v>3</v>
          </cell>
          <cell r="H2823">
            <v>2014</v>
          </cell>
          <cell r="I2823">
            <v>2014</v>
          </cell>
          <cell r="J2823">
            <v>0</v>
          </cell>
          <cell r="K2823">
            <v>4</v>
          </cell>
          <cell r="M2823">
            <v>2.4628000000000001</v>
          </cell>
          <cell r="N2823" t="str">
            <v>K</v>
          </cell>
          <cell r="O2823" t="str">
            <v>AF</v>
          </cell>
          <cell r="P2823">
            <v>0</v>
          </cell>
        </row>
        <row r="2824">
          <cell r="A2824">
            <v>6507015</v>
          </cell>
          <cell r="B2824">
            <v>3</v>
          </cell>
          <cell r="D2824">
            <v>1</v>
          </cell>
          <cell r="H2824">
            <v>2014</v>
          </cell>
          <cell r="I2824">
            <v>2014</v>
          </cell>
          <cell r="J2824">
            <v>0</v>
          </cell>
          <cell r="K2824">
            <v>4</v>
          </cell>
          <cell r="M2824">
            <v>179.38329999999999</v>
          </cell>
          <cell r="N2824" t="str">
            <v>K</v>
          </cell>
          <cell r="O2824" t="str">
            <v>AF</v>
          </cell>
          <cell r="P2824">
            <v>0</v>
          </cell>
        </row>
        <row r="2825">
          <cell r="A2825">
            <v>6507016</v>
          </cell>
          <cell r="B2825">
            <v>3</v>
          </cell>
          <cell r="D2825">
            <v>1</v>
          </cell>
          <cell r="H2825">
            <v>2014</v>
          </cell>
          <cell r="I2825">
            <v>2014</v>
          </cell>
          <cell r="J2825">
            <v>0</v>
          </cell>
          <cell r="K2825">
            <v>4</v>
          </cell>
          <cell r="M2825">
            <v>188.37799999999999</v>
          </cell>
          <cell r="N2825" t="str">
            <v>K</v>
          </cell>
          <cell r="O2825" t="str">
            <v>AF</v>
          </cell>
          <cell r="P2825">
            <v>0</v>
          </cell>
        </row>
        <row r="2826">
          <cell r="A2826">
            <v>6507017</v>
          </cell>
          <cell r="B2826">
            <v>3</v>
          </cell>
          <cell r="D2826">
            <v>1</v>
          </cell>
          <cell r="H2826">
            <v>2014</v>
          </cell>
          <cell r="I2826">
            <v>2014</v>
          </cell>
          <cell r="J2826">
            <v>0</v>
          </cell>
          <cell r="K2826">
            <v>4</v>
          </cell>
          <cell r="M2826">
            <v>162.02809999999999</v>
          </cell>
          <cell r="N2826" t="str">
            <v>K</v>
          </cell>
          <cell r="O2826" t="str">
            <v>AF</v>
          </cell>
          <cell r="P2826">
            <v>0</v>
          </cell>
        </row>
        <row r="2827">
          <cell r="A2827">
            <v>6507018</v>
          </cell>
          <cell r="B2827">
            <v>3</v>
          </cell>
          <cell r="D2827">
            <v>1</v>
          </cell>
          <cell r="H2827">
            <v>2014</v>
          </cell>
          <cell r="I2827">
            <v>2014</v>
          </cell>
          <cell r="J2827">
            <v>0</v>
          </cell>
          <cell r="K2827">
            <v>4</v>
          </cell>
          <cell r="M2827">
            <v>143.61089999999999</v>
          </cell>
          <cell r="N2827" t="str">
            <v>K</v>
          </cell>
          <cell r="O2827" t="str">
            <v>AF</v>
          </cell>
          <cell r="P2827">
            <v>0</v>
          </cell>
        </row>
        <row r="2828">
          <cell r="A2828">
            <v>6507019</v>
          </cell>
          <cell r="B2828">
            <v>3</v>
          </cell>
          <cell r="D2828">
            <v>1</v>
          </cell>
          <cell r="H2828">
            <v>2014</v>
          </cell>
          <cell r="I2828">
            <v>2014</v>
          </cell>
          <cell r="J2828">
            <v>0</v>
          </cell>
          <cell r="K2828">
            <v>4</v>
          </cell>
          <cell r="M2828">
            <v>157.59520000000001</v>
          </cell>
          <cell r="N2828" t="str">
            <v>K</v>
          </cell>
          <cell r="O2828" t="str">
            <v>AF</v>
          </cell>
          <cell r="P2828">
            <v>0</v>
          </cell>
        </row>
        <row r="2829">
          <cell r="A2829">
            <v>6507020</v>
          </cell>
          <cell r="B2829">
            <v>3</v>
          </cell>
          <cell r="D2829">
            <v>1</v>
          </cell>
          <cell r="H2829">
            <v>2014</v>
          </cell>
          <cell r="I2829">
            <v>2014</v>
          </cell>
          <cell r="J2829">
            <v>0</v>
          </cell>
          <cell r="K2829">
            <v>4</v>
          </cell>
          <cell r="M2829">
            <v>286.43329999999997</v>
          </cell>
          <cell r="N2829" t="str">
            <v>K</v>
          </cell>
          <cell r="O2829" t="str">
            <v>AF</v>
          </cell>
          <cell r="P2829">
            <v>0</v>
          </cell>
        </row>
        <row r="2830">
          <cell r="A2830">
            <v>6507021</v>
          </cell>
          <cell r="B2830">
            <v>3</v>
          </cell>
          <cell r="D2830">
            <v>1</v>
          </cell>
          <cell r="H2830">
            <v>2014</v>
          </cell>
          <cell r="I2830">
            <v>2014</v>
          </cell>
          <cell r="J2830">
            <v>0</v>
          </cell>
          <cell r="K2830">
            <v>4</v>
          </cell>
          <cell r="M2830">
            <v>138.375</v>
          </cell>
          <cell r="N2830" t="str">
            <v>K</v>
          </cell>
          <cell r="O2830" t="str">
            <v>AF</v>
          </cell>
          <cell r="P2830">
            <v>0</v>
          </cell>
        </row>
        <row r="2831">
          <cell r="A2831">
            <v>6507022</v>
          </cell>
          <cell r="B2831">
            <v>3</v>
          </cell>
          <cell r="D2831">
            <v>1</v>
          </cell>
          <cell r="H2831">
            <v>2014</v>
          </cell>
          <cell r="I2831">
            <v>2014</v>
          </cell>
          <cell r="J2831">
            <v>0</v>
          </cell>
          <cell r="K2831">
            <v>4</v>
          </cell>
          <cell r="M2831">
            <v>169.322</v>
          </cell>
          <cell r="N2831" t="str">
            <v>K</v>
          </cell>
          <cell r="O2831" t="str">
            <v>AF</v>
          </cell>
          <cell r="P2831">
            <v>0</v>
          </cell>
        </row>
        <row r="2832">
          <cell r="A2832">
            <v>6507023</v>
          </cell>
          <cell r="B2832">
            <v>3</v>
          </cell>
          <cell r="D2832">
            <v>1</v>
          </cell>
          <cell r="H2832">
            <v>2014</v>
          </cell>
          <cell r="I2832">
            <v>2014</v>
          </cell>
          <cell r="J2832">
            <v>0</v>
          </cell>
          <cell r="K2832">
            <v>4</v>
          </cell>
          <cell r="M2832">
            <v>167.64400000000001</v>
          </cell>
          <cell r="N2832" t="str">
            <v>K</v>
          </cell>
          <cell r="O2832" t="str">
            <v>AF</v>
          </cell>
          <cell r="P2832">
            <v>0</v>
          </cell>
        </row>
        <row r="2833">
          <cell r="A2833">
            <v>6507024</v>
          </cell>
          <cell r="B2833">
            <v>3</v>
          </cell>
          <cell r="D2833">
            <v>1</v>
          </cell>
          <cell r="H2833">
            <v>2014</v>
          </cell>
          <cell r="I2833">
            <v>2014</v>
          </cell>
          <cell r="J2833">
            <v>0</v>
          </cell>
          <cell r="K2833">
            <v>4</v>
          </cell>
          <cell r="M2833">
            <v>103.998</v>
          </cell>
          <cell r="N2833" t="str">
            <v>K</v>
          </cell>
          <cell r="O2833" t="str">
            <v>AF</v>
          </cell>
          <cell r="P2833">
            <v>0</v>
          </cell>
        </row>
        <row r="2834">
          <cell r="A2834">
            <v>6507025</v>
          </cell>
          <cell r="B2834">
            <v>3</v>
          </cell>
          <cell r="D2834">
            <v>1</v>
          </cell>
          <cell r="H2834">
            <v>2014</v>
          </cell>
          <cell r="I2834">
            <v>2014</v>
          </cell>
          <cell r="J2834">
            <v>0</v>
          </cell>
          <cell r="K2834">
            <v>4</v>
          </cell>
          <cell r="M2834">
            <v>129.13149999999999</v>
          </cell>
          <cell r="N2834" t="str">
            <v>K</v>
          </cell>
          <cell r="O2834" t="str">
            <v>AF</v>
          </cell>
          <cell r="P2834">
            <v>0</v>
          </cell>
        </row>
        <row r="2835">
          <cell r="A2835">
            <v>6507026</v>
          </cell>
          <cell r="B2835">
            <v>3</v>
          </cell>
          <cell r="D2835">
            <v>1</v>
          </cell>
          <cell r="H2835">
            <v>2014</v>
          </cell>
          <cell r="I2835">
            <v>2014</v>
          </cell>
          <cell r="J2835">
            <v>0</v>
          </cell>
          <cell r="K2835">
            <v>4</v>
          </cell>
          <cell r="M2835">
            <v>157.96100000000001</v>
          </cell>
          <cell r="N2835" t="str">
            <v>K</v>
          </cell>
          <cell r="O2835" t="str">
            <v>AF</v>
          </cell>
          <cell r="P2835">
            <v>0</v>
          </cell>
        </row>
        <row r="2836">
          <cell r="A2836">
            <v>6507027</v>
          </cell>
          <cell r="B2836">
            <v>3</v>
          </cell>
          <cell r="D2836">
            <v>1</v>
          </cell>
          <cell r="H2836">
            <v>2014</v>
          </cell>
          <cell r="I2836">
            <v>2014</v>
          </cell>
          <cell r="J2836">
            <v>0</v>
          </cell>
          <cell r="K2836">
            <v>4</v>
          </cell>
          <cell r="M2836">
            <v>119.276</v>
          </cell>
          <cell r="N2836" t="str">
            <v>K</v>
          </cell>
          <cell r="O2836" t="str">
            <v>AF</v>
          </cell>
          <cell r="P2836">
            <v>0</v>
          </cell>
        </row>
        <row r="2837">
          <cell r="A2837">
            <v>6507028</v>
          </cell>
          <cell r="B2837">
            <v>3</v>
          </cell>
          <cell r="D2837">
            <v>1</v>
          </cell>
          <cell r="H2837">
            <v>2014</v>
          </cell>
          <cell r="I2837">
            <v>2014</v>
          </cell>
          <cell r="J2837">
            <v>0</v>
          </cell>
          <cell r="K2837">
            <v>4</v>
          </cell>
          <cell r="M2837">
            <v>114.55800000000001</v>
          </cell>
          <cell r="N2837" t="str">
            <v>K</v>
          </cell>
          <cell r="O2837" t="str">
            <v>AF</v>
          </cell>
          <cell r="P2837">
            <v>0</v>
          </cell>
        </row>
        <row r="2838">
          <cell r="A2838">
            <v>6507029</v>
          </cell>
          <cell r="B2838">
            <v>3</v>
          </cell>
          <cell r="D2838">
            <v>1</v>
          </cell>
          <cell r="H2838">
            <v>2014</v>
          </cell>
          <cell r="I2838">
            <v>2014</v>
          </cell>
          <cell r="J2838">
            <v>0</v>
          </cell>
          <cell r="K2838">
            <v>4</v>
          </cell>
          <cell r="M2838">
            <v>149.42679999999999</v>
          </cell>
          <cell r="N2838" t="str">
            <v>K</v>
          </cell>
          <cell r="O2838" t="str">
            <v>AF</v>
          </cell>
          <cell r="P2838">
            <v>0</v>
          </cell>
        </row>
        <row r="2839">
          <cell r="A2839">
            <v>6507030</v>
          </cell>
          <cell r="B2839">
            <v>3</v>
          </cell>
          <cell r="D2839">
            <v>1</v>
          </cell>
          <cell r="H2839">
            <v>2014</v>
          </cell>
          <cell r="I2839">
            <v>2014</v>
          </cell>
          <cell r="J2839">
            <v>0</v>
          </cell>
          <cell r="K2839">
            <v>4</v>
          </cell>
          <cell r="M2839">
            <v>122.78189999999999</v>
          </cell>
          <cell r="N2839" t="str">
            <v>K</v>
          </cell>
          <cell r="O2839" t="str">
            <v>AF</v>
          </cell>
          <cell r="P2839">
            <v>0</v>
          </cell>
        </row>
        <row r="2840">
          <cell r="A2840">
            <v>6507031</v>
          </cell>
          <cell r="B2840">
            <v>3</v>
          </cell>
          <cell r="D2840">
            <v>1</v>
          </cell>
          <cell r="H2840">
            <v>2014</v>
          </cell>
          <cell r="I2840">
            <v>2014</v>
          </cell>
          <cell r="J2840">
            <v>0</v>
          </cell>
          <cell r="K2840">
            <v>4</v>
          </cell>
          <cell r="M2840">
            <v>139.0395</v>
          </cell>
          <cell r="N2840" t="str">
            <v>K</v>
          </cell>
          <cell r="O2840" t="str">
            <v>AF</v>
          </cell>
          <cell r="P2840">
            <v>0</v>
          </cell>
        </row>
        <row r="2841">
          <cell r="A2841">
            <v>6507031</v>
          </cell>
          <cell r="B2841">
            <v>3</v>
          </cell>
          <cell r="D2841">
            <v>3</v>
          </cell>
          <cell r="H2841">
            <v>2014</v>
          </cell>
          <cell r="I2841">
            <v>2014</v>
          </cell>
          <cell r="J2841">
            <v>0</v>
          </cell>
          <cell r="K2841">
            <v>4</v>
          </cell>
          <cell r="M2841">
            <v>46.346499999999999</v>
          </cell>
          <cell r="N2841" t="str">
            <v>K</v>
          </cell>
          <cell r="O2841" t="str">
            <v>AF</v>
          </cell>
          <cell r="P2841">
            <v>0</v>
          </cell>
        </row>
        <row r="2842">
          <cell r="A2842">
            <v>6507032</v>
          </cell>
          <cell r="B2842">
            <v>3</v>
          </cell>
          <cell r="D2842">
            <v>1</v>
          </cell>
          <cell r="H2842">
            <v>2014</v>
          </cell>
          <cell r="I2842">
            <v>2014</v>
          </cell>
          <cell r="J2842">
            <v>0</v>
          </cell>
          <cell r="K2842">
            <v>4</v>
          </cell>
          <cell r="M2842">
            <v>206.69630000000001</v>
          </cell>
          <cell r="N2842" t="str">
            <v>K</v>
          </cell>
          <cell r="O2842" t="str">
            <v>AF</v>
          </cell>
          <cell r="P2842">
            <v>0</v>
          </cell>
        </row>
        <row r="2843">
          <cell r="A2843">
            <v>6507033</v>
          </cell>
          <cell r="B2843">
            <v>3</v>
          </cell>
          <cell r="D2843">
            <v>1</v>
          </cell>
          <cell r="H2843">
            <v>2014</v>
          </cell>
          <cell r="I2843">
            <v>2014</v>
          </cell>
          <cell r="J2843">
            <v>0</v>
          </cell>
          <cell r="K2843">
            <v>4</v>
          </cell>
          <cell r="M2843">
            <v>230.90100000000001</v>
          </cell>
          <cell r="N2843" t="str">
            <v>K</v>
          </cell>
          <cell r="O2843" t="str">
            <v>AF</v>
          </cell>
          <cell r="P2843">
            <v>0</v>
          </cell>
        </row>
        <row r="2844">
          <cell r="A2844">
            <v>6507034</v>
          </cell>
          <cell r="B2844">
            <v>3</v>
          </cell>
          <cell r="D2844">
            <v>1</v>
          </cell>
          <cell r="H2844">
            <v>2014</v>
          </cell>
          <cell r="I2844">
            <v>2014</v>
          </cell>
          <cell r="J2844">
            <v>0</v>
          </cell>
          <cell r="K2844">
            <v>4</v>
          </cell>
          <cell r="M2844">
            <v>153.33090000000001</v>
          </cell>
          <cell r="N2844" t="str">
            <v>K</v>
          </cell>
          <cell r="O2844" t="str">
            <v>AF</v>
          </cell>
          <cell r="P2844">
            <v>0</v>
          </cell>
        </row>
        <row r="2845">
          <cell r="A2845">
            <v>6507035</v>
          </cell>
          <cell r="B2845">
            <v>3</v>
          </cell>
          <cell r="D2845">
            <v>1</v>
          </cell>
          <cell r="H2845">
            <v>2014</v>
          </cell>
          <cell r="I2845">
            <v>2014</v>
          </cell>
          <cell r="J2845">
            <v>0</v>
          </cell>
          <cell r="K2845">
            <v>4</v>
          </cell>
          <cell r="M2845">
            <v>122.7062</v>
          </cell>
          <cell r="N2845" t="str">
            <v>K</v>
          </cell>
          <cell r="O2845" t="str">
            <v>AF</v>
          </cell>
          <cell r="P2845">
            <v>0</v>
          </cell>
        </row>
        <row r="2846">
          <cell r="A2846">
            <v>6507036</v>
          </cell>
          <cell r="B2846">
            <v>3</v>
          </cell>
          <cell r="D2846">
            <v>1</v>
          </cell>
          <cell r="H2846">
            <v>2014</v>
          </cell>
          <cell r="I2846">
            <v>2014</v>
          </cell>
          <cell r="J2846">
            <v>0</v>
          </cell>
          <cell r="K2846">
            <v>4</v>
          </cell>
          <cell r="M2846">
            <v>88.651700000000005</v>
          </cell>
          <cell r="N2846" t="str">
            <v>K</v>
          </cell>
          <cell r="O2846" t="str">
            <v>AF</v>
          </cell>
          <cell r="P2846">
            <v>0</v>
          </cell>
        </row>
        <row r="2847">
          <cell r="A2847">
            <v>6507037</v>
          </cell>
          <cell r="B2847">
            <v>3</v>
          </cell>
          <cell r="D2847">
            <v>1</v>
          </cell>
          <cell r="H2847">
            <v>2014</v>
          </cell>
          <cell r="I2847">
            <v>2014</v>
          </cell>
          <cell r="J2847">
            <v>0</v>
          </cell>
          <cell r="K2847">
            <v>4</v>
          </cell>
          <cell r="M2847">
            <v>0</v>
          </cell>
          <cell r="N2847" t="str">
            <v>K</v>
          </cell>
          <cell r="O2847" t="str">
            <v>AF</v>
          </cell>
          <cell r="P2847">
            <v>0</v>
          </cell>
        </row>
        <row r="2848">
          <cell r="A2848">
            <v>6507038</v>
          </cell>
          <cell r="B2848">
            <v>3</v>
          </cell>
          <cell r="D2848">
            <v>1</v>
          </cell>
          <cell r="H2848">
            <v>2014</v>
          </cell>
          <cell r="I2848">
            <v>2014</v>
          </cell>
          <cell r="J2848">
            <v>0</v>
          </cell>
          <cell r="K2848">
            <v>4</v>
          </cell>
          <cell r="M2848">
            <v>57.550800000000002</v>
          </cell>
          <cell r="N2848" t="str">
            <v>K</v>
          </cell>
          <cell r="O2848" t="str">
            <v>AF</v>
          </cell>
          <cell r="P2848">
            <v>0</v>
          </cell>
        </row>
        <row r="2849">
          <cell r="A2849">
            <v>6507039</v>
          </cell>
          <cell r="B2849">
            <v>3</v>
          </cell>
          <cell r="D2849">
            <v>1</v>
          </cell>
          <cell r="H2849">
            <v>2014</v>
          </cell>
          <cell r="I2849">
            <v>2014</v>
          </cell>
          <cell r="J2849">
            <v>0</v>
          </cell>
          <cell r="K2849">
            <v>4</v>
          </cell>
          <cell r="M2849">
            <v>79.694999999999993</v>
          </cell>
          <cell r="N2849" t="str">
            <v>K</v>
          </cell>
          <cell r="O2849" t="str">
            <v>AF</v>
          </cell>
          <cell r="P2849">
            <v>0</v>
          </cell>
        </row>
        <row r="2850">
          <cell r="A2850">
            <v>6507040</v>
          </cell>
          <cell r="B2850">
            <v>3</v>
          </cell>
          <cell r="D2850">
            <v>1</v>
          </cell>
          <cell r="H2850">
            <v>2014</v>
          </cell>
          <cell r="I2850">
            <v>2014</v>
          </cell>
          <cell r="J2850">
            <v>0</v>
          </cell>
          <cell r="K2850">
            <v>4</v>
          </cell>
          <cell r="M2850">
            <v>43.941899999999997</v>
          </cell>
          <cell r="N2850" t="str">
            <v>K</v>
          </cell>
          <cell r="O2850" t="str">
            <v>AF</v>
          </cell>
          <cell r="P2850">
            <v>0</v>
          </cell>
        </row>
        <row r="2851">
          <cell r="A2851">
            <v>6507041</v>
          </cell>
          <cell r="B2851">
            <v>3</v>
          </cell>
          <cell r="D2851">
            <v>1</v>
          </cell>
          <cell r="H2851">
            <v>2014</v>
          </cell>
          <cell r="I2851">
            <v>2014</v>
          </cell>
          <cell r="J2851">
            <v>0</v>
          </cell>
          <cell r="K2851">
            <v>4</v>
          </cell>
          <cell r="M2851">
            <v>49.688800000000001</v>
          </cell>
          <cell r="N2851" t="str">
            <v>K</v>
          </cell>
          <cell r="O2851" t="str">
            <v>AF</v>
          </cell>
          <cell r="P2851">
            <v>0</v>
          </cell>
        </row>
        <row r="2852">
          <cell r="A2852">
            <v>6507042</v>
          </cell>
          <cell r="B2852">
            <v>3</v>
          </cell>
          <cell r="D2852">
            <v>1</v>
          </cell>
          <cell r="H2852">
            <v>2014</v>
          </cell>
          <cell r="I2852">
            <v>2014</v>
          </cell>
          <cell r="J2852">
            <v>0</v>
          </cell>
          <cell r="K2852">
            <v>4</v>
          </cell>
          <cell r="M2852">
            <v>244.876</v>
          </cell>
          <cell r="N2852" t="str">
            <v>K</v>
          </cell>
          <cell r="O2852" t="str">
            <v>AF</v>
          </cell>
          <cell r="P2852">
            <v>0</v>
          </cell>
        </row>
        <row r="2853">
          <cell r="A2853">
            <v>6507043</v>
          </cell>
          <cell r="B2853">
            <v>3</v>
          </cell>
          <cell r="D2853">
            <v>1</v>
          </cell>
          <cell r="H2853">
            <v>2014</v>
          </cell>
          <cell r="I2853">
            <v>2014</v>
          </cell>
          <cell r="J2853">
            <v>0</v>
          </cell>
          <cell r="K2853">
            <v>4</v>
          </cell>
          <cell r="M2853">
            <v>311.35599999999999</v>
          </cell>
          <cell r="N2853" t="str">
            <v>K</v>
          </cell>
          <cell r="O2853" t="str">
            <v>AF</v>
          </cell>
          <cell r="P2853">
            <v>0</v>
          </cell>
        </row>
        <row r="2854">
          <cell r="A2854">
            <v>6507044</v>
          </cell>
          <cell r="B2854">
            <v>3</v>
          </cell>
          <cell r="D2854">
            <v>1</v>
          </cell>
          <cell r="H2854">
            <v>2014</v>
          </cell>
          <cell r="I2854">
            <v>2014</v>
          </cell>
          <cell r="J2854">
            <v>0</v>
          </cell>
          <cell r="K2854">
            <v>4</v>
          </cell>
          <cell r="M2854">
            <v>235.90100000000001</v>
          </cell>
          <cell r="N2854" t="str">
            <v>K</v>
          </cell>
          <cell r="O2854" t="str">
            <v>AF</v>
          </cell>
          <cell r="P2854">
            <v>0</v>
          </cell>
        </row>
        <row r="2855">
          <cell r="A2855">
            <v>6507045</v>
          </cell>
          <cell r="B2855">
            <v>3</v>
          </cell>
          <cell r="D2855">
            <v>1</v>
          </cell>
          <cell r="H2855">
            <v>2014</v>
          </cell>
          <cell r="I2855">
            <v>2014</v>
          </cell>
          <cell r="J2855">
            <v>0</v>
          </cell>
          <cell r="K2855">
            <v>4</v>
          </cell>
          <cell r="M2855">
            <v>116.17400000000001</v>
          </cell>
          <cell r="N2855" t="str">
            <v>K</v>
          </cell>
          <cell r="O2855" t="str">
            <v>AF</v>
          </cell>
          <cell r="P2855">
            <v>0</v>
          </cell>
        </row>
        <row r="2856">
          <cell r="A2856">
            <v>6507047</v>
          </cell>
          <cell r="B2856">
            <v>3</v>
          </cell>
          <cell r="D2856">
            <v>1</v>
          </cell>
          <cell r="H2856">
            <v>2014</v>
          </cell>
          <cell r="I2856">
            <v>2014</v>
          </cell>
          <cell r="J2856">
            <v>0</v>
          </cell>
          <cell r="K2856">
            <v>4</v>
          </cell>
          <cell r="M2856">
            <v>209.86019999999999</v>
          </cell>
          <cell r="N2856" t="str">
            <v>K</v>
          </cell>
          <cell r="O2856" t="str">
            <v>AF</v>
          </cell>
          <cell r="P2856">
            <v>0</v>
          </cell>
        </row>
        <row r="2857">
          <cell r="A2857">
            <v>6507048</v>
          </cell>
          <cell r="B2857">
            <v>3</v>
          </cell>
          <cell r="D2857">
            <v>1</v>
          </cell>
          <cell r="H2857">
            <v>2014</v>
          </cell>
          <cell r="I2857">
            <v>2014</v>
          </cell>
          <cell r="J2857">
            <v>0</v>
          </cell>
          <cell r="K2857">
            <v>4</v>
          </cell>
          <cell r="M2857">
            <v>104.2133</v>
          </cell>
          <cell r="N2857" t="str">
            <v>K</v>
          </cell>
          <cell r="O2857" t="str">
            <v>AF</v>
          </cell>
          <cell r="P2857">
            <v>0</v>
          </cell>
        </row>
        <row r="2858">
          <cell r="A2858">
            <v>6507049</v>
          </cell>
          <cell r="B2858">
            <v>3</v>
          </cell>
          <cell r="D2858">
            <v>1</v>
          </cell>
          <cell r="H2858">
            <v>2014</v>
          </cell>
          <cell r="I2858">
            <v>2014</v>
          </cell>
          <cell r="J2858">
            <v>0</v>
          </cell>
          <cell r="K2858">
            <v>4</v>
          </cell>
          <cell r="M2858">
            <v>147.53200000000001</v>
          </cell>
          <cell r="N2858" t="str">
            <v>K</v>
          </cell>
          <cell r="O2858" t="str">
            <v>AF</v>
          </cell>
          <cell r="P2858">
            <v>0</v>
          </cell>
        </row>
        <row r="2859">
          <cell r="A2859">
            <v>6507050</v>
          </cell>
          <cell r="B2859">
            <v>3</v>
          </cell>
          <cell r="D2859">
            <v>1</v>
          </cell>
          <cell r="H2859">
            <v>2014</v>
          </cell>
          <cell r="I2859">
            <v>2014</v>
          </cell>
          <cell r="J2859">
            <v>0</v>
          </cell>
          <cell r="K2859">
            <v>4</v>
          </cell>
          <cell r="M2859">
            <v>232.48699999999999</v>
          </cell>
          <cell r="N2859" t="str">
            <v>K</v>
          </cell>
          <cell r="O2859" t="str">
            <v>AF</v>
          </cell>
          <cell r="P2859">
            <v>0</v>
          </cell>
        </row>
        <row r="2860">
          <cell r="A2860">
            <v>6507051</v>
          </cell>
          <cell r="B2860">
            <v>3</v>
          </cell>
          <cell r="D2860">
            <v>1</v>
          </cell>
          <cell r="H2860">
            <v>2014</v>
          </cell>
          <cell r="I2860">
            <v>2014</v>
          </cell>
          <cell r="J2860">
            <v>0</v>
          </cell>
          <cell r="K2860">
            <v>4</v>
          </cell>
          <cell r="M2860">
            <v>107.7533</v>
          </cell>
          <cell r="N2860" t="str">
            <v>K</v>
          </cell>
          <cell r="O2860" t="str">
            <v>AF</v>
          </cell>
          <cell r="P2860">
            <v>0</v>
          </cell>
        </row>
        <row r="2861">
          <cell r="A2861">
            <v>6507052</v>
          </cell>
          <cell r="B2861">
            <v>3</v>
          </cell>
          <cell r="D2861">
            <v>1</v>
          </cell>
          <cell r="H2861">
            <v>2014</v>
          </cell>
          <cell r="I2861">
            <v>2014</v>
          </cell>
          <cell r="J2861">
            <v>0</v>
          </cell>
          <cell r="K2861">
            <v>4</v>
          </cell>
          <cell r="M2861">
            <v>131.9144</v>
          </cell>
          <cell r="N2861" t="str">
            <v>K</v>
          </cell>
          <cell r="O2861" t="str">
            <v>AF</v>
          </cell>
          <cell r="P2861">
            <v>0</v>
          </cell>
        </row>
        <row r="2862">
          <cell r="A2862">
            <v>6507053</v>
          </cell>
          <cell r="B2862">
            <v>3</v>
          </cell>
          <cell r="D2862">
            <v>1</v>
          </cell>
          <cell r="H2862">
            <v>2014</v>
          </cell>
          <cell r="I2862">
            <v>2014</v>
          </cell>
          <cell r="J2862">
            <v>0</v>
          </cell>
          <cell r="K2862">
            <v>4</v>
          </cell>
          <cell r="M2862">
            <v>294.3304</v>
          </cell>
          <cell r="N2862" t="str">
            <v>K</v>
          </cell>
          <cell r="O2862" t="str">
            <v>AF</v>
          </cell>
          <cell r="P2862">
            <v>0</v>
          </cell>
        </row>
        <row r="2863">
          <cell r="A2863">
            <v>6507054</v>
          </cell>
          <cell r="B2863">
            <v>3</v>
          </cell>
          <cell r="D2863">
            <v>1</v>
          </cell>
          <cell r="H2863">
            <v>2014</v>
          </cell>
          <cell r="I2863">
            <v>2014</v>
          </cell>
          <cell r="J2863">
            <v>0</v>
          </cell>
          <cell r="K2863">
            <v>4</v>
          </cell>
          <cell r="M2863">
            <v>67.584999999999994</v>
          </cell>
          <cell r="N2863" t="str">
            <v>K</v>
          </cell>
          <cell r="O2863" t="str">
            <v>AF</v>
          </cell>
          <cell r="P2863">
            <v>0</v>
          </cell>
        </row>
        <row r="2864">
          <cell r="A2864">
            <v>6507055</v>
          </cell>
          <cell r="B2864">
            <v>3</v>
          </cell>
          <cell r="D2864">
            <v>1</v>
          </cell>
          <cell r="H2864">
            <v>2014</v>
          </cell>
          <cell r="I2864">
            <v>2014</v>
          </cell>
          <cell r="J2864">
            <v>0</v>
          </cell>
          <cell r="K2864">
            <v>4</v>
          </cell>
          <cell r="M2864">
            <v>1.845</v>
          </cell>
          <cell r="N2864" t="str">
            <v>K</v>
          </cell>
          <cell r="O2864" t="str">
            <v>AF</v>
          </cell>
          <cell r="P2864">
            <v>0</v>
          </cell>
        </row>
        <row r="2865">
          <cell r="A2865">
            <v>6507056</v>
          </cell>
          <cell r="B2865">
            <v>3</v>
          </cell>
          <cell r="D2865">
            <v>1</v>
          </cell>
          <cell r="H2865">
            <v>2014</v>
          </cell>
          <cell r="I2865">
            <v>2014</v>
          </cell>
          <cell r="J2865">
            <v>0</v>
          </cell>
          <cell r="K2865">
            <v>4</v>
          </cell>
          <cell r="M2865">
            <v>216.077</v>
          </cell>
          <cell r="N2865" t="str">
            <v>K</v>
          </cell>
          <cell r="O2865" t="str">
            <v>AF</v>
          </cell>
          <cell r="P2865">
            <v>0</v>
          </cell>
        </row>
        <row r="2866">
          <cell r="A2866">
            <v>6507057</v>
          </cell>
          <cell r="B2866">
            <v>3</v>
          </cell>
          <cell r="D2866">
            <v>1</v>
          </cell>
          <cell r="H2866">
            <v>2014</v>
          </cell>
          <cell r="I2866">
            <v>2014</v>
          </cell>
          <cell r="J2866">
            <v>0</v>
          </cell>
          <cell r="K2866">
            <v>4</v>
          </cell>
          <cell r="M2866">
            <v>287.262</v>
          </cell>
          <cell r="N2866" t="str">
            <v>K</v>
          </cell>
          <cell r="O2866" t="str">
            <v>AF</v>
          </cell>
          <cell r="P2866">
            <v>0</v>
          </cell>
        </row>
        <row r="2867">
          <cell r="A2867">
            <v>6507058</v>
          </cell>
          <cell r="B2867">
            <v>3</v>
          </cell>
          <cell r="D2867">
            <v>1</v>
          </cell>
          <cell r="H2867">
            <v>2014</v>
          </cell>
          <cell r="I2867">
            <v>2014</v>
          </cell>
          <cell r="J2867">
            <v>0</v>
          </cell>
          <cell r="K2867">
            <v>4</v>
          </cell>
          <cell r="M2867">
            <v>0</v>
          </cell>
          <cell r="N2867" t="str">
            <v>K</v>
          </cell>
          <cell r="O2867" t="str">
            <v>AF</v>
          </cell>
          <cell r="P2867">
            <v>0</v>
          </cell>
        </row>
        <row r="2868">
          <cell r="A2868">
            <v>6507059</v>
          </cell>
          <cell r="B2868">
            <v>3</v>
          </cell>
          <cell r="D2868">
            <v>1</v>
          </cell>
          <cell r="H2868">
            <v>2014</v>
          </cell>
          <cell r="I2868">
            <v>2014</v>
          </cell>
          <cell r="J2868">
            <v>0</v>
          </cell>
          <cell r="K2868">
            <v>4</v>
          </cell>
          <cell r="M2868">
            <v>4.5555000000000003</v>
          </cell>
          <cell r="N2868" t="str">
            <v>K</v>
          </cell>
          <cell r="O2868" t="str">
            <v>AF</v>
          </cell>
          <cell r="P2868">
            <v>0</v>
          </cell>
        </row>
        <row r="2869">
          <cell r="A2869">
            <v>6507060</v>
          </cell>
          <cell r="B2869">
            <v>3</v>
          </cell>
          <cell r="D2869">
            <v>1</v>
          </cell>
          <cell r="H2869">
            <v>2014</v>
          </cell>
          <cell r="I2869">
            <v>2014</v>
          </cell>
          <cell r="J2869">
            <v>0</v>
          </cell>
          <cell r="K2869">
            <v>4</v>
          </cell>
          <cell r="M2869">
            <v>270.22309999999999</v>
          </cell>
          <cell r="N2869" t="str">
            <v>K</v>
          </cell>
          <cell r="O2869" t="str">
            <v>AF</v>
          </cell>
          <cell r="P2869">
            <v>0</v>
          </cell>
        </row>
        <row r="2870">
          <cell r="A2870">
            <v>6507061</v>
          </cell>
          <cell r="B2870">
            <v>3</v>
          </cell>
          <cell r="D2870">
            <v>1</v>
          </cell>
          <cell r="H2870">
            <v>2014</v>
          </cell>
          <cell r="I2870">
            <v>2014</v>
          </cell>
          <cell r="J2870">
            <v>0</v>
          </cell>
          <cell r="K2870">
            <v>4</v>
          </cell>
          <cell r="M2870">
            <v>125.4096</v>
          </cell>
          <cell r="N2870" t="str">
            <v>K</v>
          </cell>
          <cell r="O2870" t="str">
            <v>AF</v>
          </cell>
          <cell r="P2870">
            <v>0</v>
          </cell>
        </row>
        <row r="2871">
          <cell r="A2871">
            <v>6507062</v>
          </cell>
          <cell r="B2871">
            <v>3</v>
          </cell>
          <cell r="D2871">
            <v>1</v>
          </cell>
          <cell r="H2871">
            <v>2014</v>
          </cell>
          <cell r="I2871">
            <v>2014</v>
          </cell>
          <cell r="J2871">
            <v>0</v>
          </cell>
          <cell r="K2871">
            <v>4</v>
          </cell>
          <cell r="M2871">
            <v>128.84889999999999</v>
          </cell>
          <cell r="N2871" t="str">
            <v>K</v>
          </cell>
          <cell r="O2871" t="str">
            <v>AF</v>
          </cell>
          <cell r="P2871">
            <v>0</v>
          </cell>
        </row>
        <row r="2872">
          <cell r="A2872">
            <v>6507063</v>
          </cell>
          <cell r="B2872">
            <v>3</v>
          </cell>
          <cell r="D2872">
            <v>1</v>
          </cell>
          <cell r="H2872">
            <v>2014</v>
          </cell>
          <cell r="I2872">
            <v>2014</v>
          </cell>
          <cell r="J2872">
            <v>0</v>
          </cell>
          <cell r="K2872">
            <v>4</v>
          </cell>
          <cell r="M2872">
            <v>137.05350000000001</v>
          </cell>
          <cell r="N2872" t="str">
            <v>K</v>
          </cell>
          <cell r="O2872" t="str">
            <v>AF</v>
          </cell>
          <cell r="P2872">
            <v>0</v>
          </cell>
        </row>
        <row r="2873">
          <cell r="A2873">
            <v>6507064</v>
          </cell>
          <cell r="B2873">
            <v>3</v>
          </cell>
          <cell r="D2873">
            <v>1</v>
          </cell>
          <cell r="H2873">
            <v>2014</v>
          </cell>
          <cell r="I2873">
            <v>2014</v>
          </cell>
          <cell r="J2873">
            <v>0</v>
          </cell>
          <cell r="K2873">
            <v>4</v>
          </cell>
          <cell r="M2873">
            <v>115.1986</v>
          </cell>
          <cell r="N2873" t="str">
            <v>K</v>
          </cell>
          <cell r="O2873" t="str">
            <v>AF</v>
          </cell>
          <cell r="P2873">
            <v>0</v>
          </cell>
        </row>
        <row r="2874">
          <cell r="A2874">
            <v>6507065</v>
          </cell>
          <cell r="B2874">
            <v>3</v>
          </cell>
          <cell r="D2874">
            <v>1</v>
          </cell>
          <cell r="H2874">
            <v>2014</v>
          </cell>
          <cell r="I2874">
            <v>2014</v>
          </cell>
          <cell r="J2874">
            <v>0</v>
          </cell>
          <cell r="K2874">
            <v>4</v>
          </cell>
          <cell r="M2874">
            <v>123.5052</v>
          </cell>
          <cell r="N2874" t="str">
            <v>K</v>
          </cell>
          <cell r="O2874" t="str">
            <v>AF</v>
          </cell>
          <cell r="P2874">
            <v>0</v>
          </cell>
        </row>
        <row r="2875">
          <cell r="A2875">
            <v>6507066</v>
          </cell>
          <cell r="B2875">
            <v>3</v>
          </cell>
          <cell r="D2875">
            <v>1</v>
          </cell>
          <cell r="H2875">
            <v>2014</v>
          </cell>
          <cell r="I2875">
            <v>2014</v>
          </cell>
          <cell r="J2875">
            <v>0</v>
          </cell>
          <cell r="K2875">
            <v>4</v>
          </cell>
          <cell r="M2875">
            <v>336.72660000000002</v>
          </cell>
          <cell r="N2875" t="str">
            <v>K</v>
          </cell>
          <cell r="O2875" t="str">
            <v>AF</v>
          </cell>
          <cell r="P2875">
            <v>0</v>
          </cell>
        </row>
        <row r="2876">
          <cell r="A2876">
            <v>6507067</v>
          </cell>
          <cell r="B2876">
            <v>3</v>
          </cell>
          <cell r="D2876">
            <v>1</v>
          </cell>
          <cell r="H2876">
            <v>2014</v>
          </cell>
          <cell r="I2876">
            <v>2014</v>
          </cell>
          <cell r="J2876">
            <v>0</v>
          </cell>
          <cell r="K2876">
            <v>4</v>
          </cell>
          <cell r="M2876">
            <v>116.05200000000001</v>
          </cell>
          <cell r="N2876" t="str">
            <v>K</v>
          </cell>
          <cell r="O2876" t="str">
            <v>AF</v>
          </cell>
          <cell r="P2876">
            <v>0</v>
          </cell>
        </row>
        <row r="2877">
          <cell r="A2877">
            <v>6507068</v>
          </cell>
          <cell r="B2877">
            <v>3</v>
          </cell>
          <cell r="D2877">
            <v>1</v>
          </cell>
          <cell r="H2877">
            <v>2014</v>
          </cell>
          <cell r="I2877">
            <v>2014</v>
          </cell>
          <cell r="J2877">
            <v>0</v>
          </cell>
          <cell r="K2877">
            <v>4</v>
          </cell>
          <cell r="M2877">
            <v>221.37</v>
          </cell>
          <cell r="N2877" t="str">
            <v>K</v>
          </cell>
          <cell r="O2877" t="str">
            <v>AF</v>
          </cell>
          <cell r="P2877">
            <v>0</v>
          </cell>
        </row>
        <row r="2878">
          <cell r="A2878">
            <v>6507069</v>
          </cell>
          <cell r="B2878">
            <v>3</v>
          </cell>
          <cell r="D2878">
            <v>1</v>
          </cell>
          <cell r="H2878">
            <v>2014</v>
          </cell>
          <cell r="I2878">
            <v>2014</v>
          </cell>
          <cell r="J2878">
            <v>0</v>
          </cell>
          <cell r="K2878">
            <v>4</v>
          </cell>
          <cell r="M2878">
            <v>344.91699999999997</v>
          </cell>
          <cell r="N2878" t="str">
            <v>K</v>
          </cell>
          <cell r="O2878" t="str">
            <v>AF</v>
          </cell>
          <cell r="P2878">
            <v>0</v>
          </cell>
        </row>
        <row r="2879">
          <cell r="A2879">
            <v>6507070</v>
          </cell>
          <cell r="B2879">
            <v>3</v>
          </cell>
          <cell r="D2879">
            <v>1</v>
          </cell>
          <cell r="H2879">
            <v>2014</v>
          </cell>
          <cell r="I2879">
            <v>2014</v>
          </cell>
          <cell r="J2879">
            <v>0</v>
          </cell>
          <cell r="K2879">
            <v>4</v>
          </cell>
          <cell r="M2879">
            <v>2.2934000000000001</v>
          </cell>
          <cell r="N2879" t="str">
            <v>K</v>
          </cell>
          <cell r="O2879" t="str">
            <v>AF</v>
          </cell>
          <cell r="P2879">
            <v>0</v>
          </cell>
        </row>
        <row r="2880">
          <cell r="A2880">
            <v>6507071</v>
          </cell>
          <cell r="B2880">
            <v>3</v>
          </cell>
          <cell r="D2880">
            <v>1</v>
          </cell>
          <cell r="H2880">
            <v>2014</v>
          </cell>
          <cell r="I2880">
            <v>2014</v>
          </cell>
          <cell r="J2880">
            <v>0</v>
          </cell>
          <cell r="K2880">
            <v>4</v>
          </cell>
          <cell r="M2880">
            <v>201.34</v>
          </cell>
          <cell r="N2880" t="str">
            <v>K</v>
          </cell>
          <cell r="O2880" t="str">
            <v>AF</v>
          </cell>
          <cell r="P2880">
            <v>0</v>
          </cell>
        </row>
        <row r="2881">
          <cell r="A2881">
            <v>6507072</v>
          </cell>
          <cell r="B2881">
            <v>3</v>
          </cell>
          <cell r="D2881">
            <v>1</v>
          </cell>
          <cell r="H2881">
            <v>2014</v>
          </cell>
          <cell r="I2881">
            <v>2014</v>
          </cell>
          <cell r="J2881">
            <v>0</v>
          </cell>
          <cell r="K2881">
            <v>4</v>
          </cell>
          <cell r="M2881">
            <v>142.19120000000001</v>
          </cell>
          <cell r="N2881" t="str">
            <v>K</v>
          </cell>
          <cell r="O2881" t="str">
            <v>AF</v>
          </cell>
          <cell r="P2881">
            <v>0</v>
          </cell>
        </row>
        <row r="2882">
          <cell r="A2882">
            <v>6507073</v>
          </cell>
          <cell r="B2882">
            <v>3</v>
          </cell>
          <cell r="D2882">
            <v>1</v>
          </cell>
          <cell r="H2882">
            <v>2014</v>
          </cell>
          <cell r="I2882">
            <v>2014</v>
          </cell>
          <cell r="J2882">
            <v>0</v>
          </cell>
          <cell r="K2882">
            <v>4</v>
          </cell>
          <cell r="M2882">
            <v>111.565</v>
          </cell>
          <cell r="N2882" t="str">
            <v>K</v>
          </cell>
          <cell r="O2882" t="str">
            <v>AF</v>
          </cell>
          <cell r="P2882">
            <v>0</v>
          </cell>
        </row>
        <row r="2883">
          <cell r="A2883">
            <v>6507074</v>
          </cell>
          <cell r="B2883">
            <v>3</v>
          </cell>
          <cell r="D2883">
            <v>1</v>
          </cell>
          <cell r="H2883">
            <v>2014</v>
          </cell>
          <cell r="I2883">
            <v>2014</v>
          </cell>
          <cell r="J2883">
            <v>0</v>
          </cell>
          <cell r="K2883">
            <v>4</v>
          </cell>
          <cell r="M2883">
            <v>170.33189999999999</v>
          </cell>
          <cell r="N2883" t="str">
            <v>K</v>
          </cell>
          <cell r="O2883" t="str">
            <v>AF</v>
          </cell>
          <cell r="P2883">
            <v>0</v>
          </cell>
        </row>
        <row r="2884">
          <cell r="A2884">
            <v>6507075</v>
          </cell>
          <cell r="B2884">
            <v>3</v>
          </cell>
          <cell r="D2884">
            <v>1</v>
          </cell>
          <cell r="H2884">
            <v>2014</v>
          </cell>
          <cell r="I2884">
            <v>2014</v>
          </cell>
          <cell r="J2884">
            <v>0</v>
          </cell>
          <cell r="K2884">
            <v>4</v>
          </cell>
          <cell r="M2884">
            <v>294.37400000000002</v>
          </cell>
          <cell r="N2884" t="str">
            <v>K</v>
          </cell>
          <cell r="O2884" t="str">
            <v>AF</v>
          </cell>
          <cell r="P2884">
            <v>0</v>
          </cell>
        </row>
        <row r="2885">
          <cell r="A2885">
            <v>6507076</v>
          </cell>
          <cell r="B2885">
            <v>3</v>
          </cell>
          <cell r="D2885">
            <v>1</v>
          </cell>
          <cell r="H2885">
            <v>2014</v>
          </cell>
          <cell r="I2885">
            <v>2014</v>
          </cell>
          <cell r="J2885">
            <v>0</v>
          </cell>
          <cell r="K2885">
            <v>4</v>
          </cell>
          <cell r="M2885">
            <v>177.91839999999999</v>
          </cell>
          <cell r="N2885" t="str">
            <v>K</v>
          </cell>
          <cell r="O2885" t="str">
            <v>AF</v>
          </cell>
          <cell r="P2885">
            <v>0</v>
          </cell>
        </row>
        <row r="2886">
          <cell r="A2886">
            <v>6507077</v>
          </cell>
          <cell r="B2886">
            <v>3</v>
          </cell>
          <cell r="D2886">
            <v>1</v>
          </cell>
          <cell r="H2886">
            <v>2014</v>
          </cell>
          <cell r="I2886">
            <v>2014</v>
          </cell>
          <cell r="J2886">
            <v>0</v>
          </cell>
          <cell r="K2886">
            <v>4</v>
          </cell>
          <cell r="M2886">
            <v>157.857</v>
          </cell>
          <cell r="N2886" t="str">
            <v>K</v>
          </cell>
          <cell r="O2886" t="str">
            <v>AF</v>
          </cell>
          <cell r="P2886">
            <v>0</v>
          </cell>
        </row>
        <row r="2887">
          <cell r="A2887">
            <v>6507078</v>
          </cell>
          <cell r="B2887">
            <v>3</v>
          </cell>
          <cell r="D2887">
            <v>1</v>
          </cell>
          <cell r="H2887">
            <v>2014</v>
          </cell>
          <cell r="I2887">
            <v>2014</v>
          </cell>
          <cell r="J2887">
            <v>0</v>
          </cell>
          <cell r="K2887">
            <v>4</v>
          </cell>
          <cell r="M2887">
            <v>203.56360000000001</v>
          </cell>
          <cell r="N2887" t="str">
            <v>K</v>
          </cell>
          <cell r="O2887" t="str">
            <v>AF</v>
          </cell>
          <cell r="P2887">
            <v>0</v>
          </cell>
        </row>
        <row r="2888">
          <cell r="A2888">
            <v>6507079</v>
          </cell>
          <cell r="B2888">
            <v>3</v>
          </cell>
          <cell r="D2888">
            <v>1</v>
          </cell>
          <cell r="H2888">
            <v>2014</v>
          </cell>
          <cell r="I2888">
            <v>2014</v>
          </cell>
          <cell r="J2888">
            <v>0</v>
          </cell>
          <cell r="K2888">
            <v>4</v>
          </cell>
          <cell r="M2888">
            <v>349.49829999999997</v>
          </cell>
          <cell r="N2888" t="str">
            <v>K</v>
          </cell>
          <cell r="O2888" t="str">
            <v>AF</v>
          </cell>
          <cell r="P2888">
            <v>0</v>
          </cell>
        </row>
        <row r="2889">
          <cell r="A2889">
            <v>6507080</v>
          </cell>
          <cell r="B2889">
            <v>3</v>
          </cell>
          <cell r="D2889">
            <v>1</v>
          </cell>
          <cell r="H2889">
            <v>2014</v>
          </cell>
          <cell r="I2889">
            <v>2014</v>
          </cell>
          <cell r="J2889">
            <v>0</v>
          </cell>
          <cell r="K2889">
            <v>4</v>
          </cell>
          <cell r="M2889">
            <v>210.773</v>
          </cell>
          <cell r="N2889" t="str">
            <v>K</v>
          </cell>
          <cell r="O2889" t="str">
            <v>AF</v>
          </cell>
          <cell r="P2889">
            <v>0</v>
          </cell>
        </row>
        <row r="2890">
          <cell r="A2890">
            <v>6507081</v>
          </cell>
          <cell r="B2890">
            <v>3</v>
          </cell>
          <cell r="D2890">
            <v>1</v>
          </cell>
          <cell r="H2890">
            <v>2014</v>
          </cell>
          <cell r="I2890">
            <v>2014</v>
          </cell>
          <cell r="J2890">
            <v>0</v>
          </cell>
          <cell r="K2890">
            <v>4</v>
          </cell>
          <cell r="M2890">
            <v>207.7278</v>
          </cell>
          <cell r="N2890" t="str">
            <v>K</v>
          </cell>
          <cell r="O2890" t="str">
            <v>AF</v>
          </cell>
          <cell r="P2890">
            <v>0</v>
          </cell>
        </row>
        <row r="2891">
          <cell r="A2891">
            <v>6507082</v>
          </cell>
          <cell r="B2891">
            <v>3</v>
          </cell>
          <cell r="D2891">
            <v>1</v>
          </cell>
          <cell r="H2891">
            <v>2014</v>
          </cell>
          <cell r="I2891">
            <v>2014</v>
          </cell>
          <cell r="J2891">
            <v>0</v>
          </cell>
          <cell r="K2891">
            <v>4</v>
          </cell>
          <cell r="M2891">
            <v>114.9106</v>
          </cell>
          <cell r="N2891" t="str">
            <v>K</v>
          </cell>
          <cell r="O2891" t="str">
            <v>AF</v>
          </cell>
          <cell r="P2891">
            <v>0</v>
          </cell>
        </row>
        <row r="2892">
          <cell r="A2892">
            <v>6507084</v>
          </cell>
          <cell r="B2892">
            <v>3</v>
          </cell>
          <cell r="D2892">
            <v>1</v>
          </cell>
          <cell r="H2892">
            <v>2014</v>
          </cell>
          <cell r="I2892">
            <v>2014</v>
          </cell>
          <cell r="J2892">
            <v>0</v>
          </cell>
          <cell r="K2892">
            <v>4</v>
          </cell>
          <cell r="M2892">
            <v>12.4726</v>
          </cell>
          <cell r="N2892" t="str">
            <v>K</v>
          </cell>
          <cell r="O2892" t="str">
            <v>AF</v>
          </cell>
          <cell r="P2892">
            <v>0</v>
          </cell>
        </row>
        <row r="2893">
          <cell r="A2893">
            <v>6507085</v>
          </cell>
          <cell r="B2893">
            <v>3</v>
          </cell>
          <cell r="D2893">
            <v>1</v>
          </cell>
          <cell r="H2893">
            <v>2014</v>
          </cell>
          <cell r="I2893">
            <v>2014</v>
          </cell>
          <cell r="J2893">
            <v>0</v>
          </cell>
          <cell r="K2893">
            <v>4</v>
          </cell>
          <cell r="M2893">
            <v>183.846</v>
          </cell>
          <cell r="N2893" t="str">
            <v>K</v>
          </cell>
          <cell r="O2893" t="str">
            <v>AF</v>
          </cell>
          <cell r="P2893">
            <v>0</v>
          </cell>
        </row>
        <row r="2894">
          <cell r="A2894">
            <v>6507086</v>
          </cell>
          <cell r="B2894">
            <v>3</v>
          </cell>
          <cell r="D2894">
            <v>1</v>
          </cell>
          <cell r="H2894">
            <v>2014</v>
          </cell>
          <cell r="I2894">
            <v>2014</v>
          </cell>
          <cell r="J2894">
            <v>0</v>
          </cell>
          <cell r="K2894">
            <v>4</v>
          </cell>
          <cell r="M2894">
            <v>131.24799999999999</v>
          </cell>
          <cell r="N2894" t="str">
            <v>K</v>
          </cell>
          <cell r="O2894" t="str">
            <v>AF</v>
          </cell>
          <cell r="P2894">
            <v>0</v>
          </cell>
        </row>
        <row r="2895">
          <cell r="A2895">
            <v>6507087</v>
          </cell>
          <cell r="B2895">
            <v>3</v>
          </cell>
          <cell r="D2895">
            <v>1</v>
          </cell>
          <cell r="H2895">
            <v>2014</v>
          </cell>
          <cell r="I2895">
            <v>2014</v>
          </cell>
          <cell r="J2895">
            <v>0</v>
          </cell>
          <cell r="K2895">
            <v>4</v>
          </cell>
          <cell r="M2895">
            <v>273.27699999999999</v>
          </cell>
          <cell r="N2895" t="str">
            <v>K</v>
          </cell>
          <cell r="O2895" t="str">
            <v>AF</v>
          </cell>
          <cell r="P2895">
            <v>0</v>
          </cell>
        </row>
        <row r="2896">
          <cell r="A2896">
            <v>6507088</v>
          </cell>
          <cell r="B2896">
            <v>3</v>
          </cell>
          <cell r="D2896">
            <v>1</v>
          </cell>
          <cell r="H2896">
            <v>2014</v>
          </cell>
          <cell r="I2896">
            <v>2014</v>
          </cell>
          <cell r="J2896">
            <v>0</v>
          </cell>
          <cell r="K2896">
            <v>4</v>
          </cell>
          <cell r="M2896">
            <v>272.23899999999998</v>
          </cell>
          <cell r="N2896" t="str">
            <v>K</v>
          </cell>
          <cell r="O2896" t="str">
            <v>AF</v>
          </cell>
          <cell r="P2896">
            <v>0</v>
          </cell>
        </row>
        <row r="2897">
          <cell r="A2897">
            <v>6507089</v>
          </cell>
          <cell r="B2897">
            <v>3</v>
          </cell>
          <cell r="D2897">
            <v>1</v>
          </cell>
          <cell r="H2897">
            <v>2014</v>
          </cell>
          <cell r="I2897">
            <v>2014</v>
          </cell>
          <cell r="J2897">
            <v>0</v>
          </cell>
          <cell r="K2897">
            <v>4</v>
          </cell>
          <cell r="M2897">
            <v>230.10650000000001</v>
          </cell>
          <cell r="N2897" t="str">
            <v>K</v>
          </cell>
          <cell r="O2897" t="str">
            <v>AF</v>
          </cell>
          <cell r="P2897">
            <v>0</v>
          </cell>
        </row>
        <row r="2898">
          <cell r="A2898">
            <v>6507090</v>
          </cell>
          <cell r="B2898">
            <v>3</v>
          </cell>
          <cell r="D2898">
            <v>1</v>
          </cell>
          <cell r="H2898">
            <v>2014</v>
          </cell>
          <cell r="I2898">
            <v>2014</v>
          </cell>
          <cell r="J2898">
            <v>0</v>
          </cell>
          <cell r="K2898">
            <v>4</v>
          </cell>
          <cell r="M2898">
            <v>209.33600000000001</v>
          </cell>
          <cell r="N2898" t="str">
            <v>K</v>
          </cell>
          <cell r="O2898" t="str">
            <v>AF</v>
          </cell>
          <cell r="P2898">
            <v>0</v>
          </cell>
        </row>
        <row r="2899">
          <cell r="A2899">
            <v>6507091</v>
          </cell>
          <cell r="B2899">
            <v>3</v>
          </cell>
          <cell r="D2899">
            <v>1</v>
          </cell>
          <cell r="H2899">
            <v>2014</v>
          </cell>
          <cell r="I2899">
            <v>2014</v>
          </cell>
          <cell r="J2899">
            <v>0</v>
          </cell>
          <cell r="K2899">
            <v>4</v>
          </cell>
          <cell r="M2899">
            <v>176</v>
          </cell>
          <cell r="N2899" t="str">
            <v>K</v>
          </cell>
          <cell r="O2899" t="str">
            <v>AF</v>
          </cell>
          <cell r="P2899">
            <v>0</v>
          </cell>
        </row>
        <row r="2900">
          <cell r="A2900">
            <v>6507092</v>
          </cell>
          <cell r="B2900">
            <v>3</v>
          </cell>
          <cell r="D2900">
            <v>1</v>
          </cell>
          <cell r="H2900">
            <v>2014</v>
          </cell>
          <cell r="I2900">
            <v>2014</v>
          </cell>
          <cell r="J2900">
            <v>0</v>
          </cell>
          <cell r="K2900">
            <v>4</v>
          </cell>
          <cell r="M2900">
            <v>113.08499999999999</v>
          </cell>
          <cell r="N2900" t="str">
            <v>K</v>
          </cell>
          <cell r="O2900" t="str">
            <v>AF</v>
          </cell>
          <cell r="P2900">
            <v>0</v>
          </cell>
        </row>
        <row r="2901">
          <cell r="A2901">
            <v>6507093</v>
          </cell>
          <cell r="B2901">
            <v>3</v>
          </cell>
          <cell r="D2901">
            <v>1</v>
          </cell>
          <cell r="H2901">
            <v>2014</v>
          </cell>
          <cell r="I2901">
            <v>2014</v>
          </cell>
          <cell r="J2901">
            <v>0</v>
          </cell>
          <cell r="K2901">
            <v>4</v>
          </cell>
          <cell r="M2901">
            <v>170.30869999999999</v>
          </cell>
          <cell r="N2901" t="str">
            <v>K</v>
          </cell>
          <cell r="O2901" t="str">
            <v>AF</v>
          </cell>
          <cell r="P2901">
            <v>0</v>
          </cell>
        </row>
        <row r="2902">
          <cell r="A2902">
            <v>6507094</v>
          </cell>
          <cell r="B2902">
            <v>3</v>
          </cell>
          <cell r="D2902">
            <v>1</v>
          </cell>
          <cell r="H2902">
            <v>2014</v>
          </cell>
          <cell r="I2902">
            <v>2014</v>
          </cell>
          <cell r="J2902">
            <v>0</v>
          </cell>
          <cell r="K2902">
            <v>4</v>
          </cell>
          <cell r="M2902">
            <v>303.79500000000002</v>
          </cell>
          <cell r="N2902" t="str">
            <v>K</v>
          </cell>
          <cell r="O2902" t="str">
            <v>AF</v>
          </cell>
          <cell r="P2902">
            <v>0</v>
          </cell>
        </row>
        <row r="2903">
          <cell r="A2903">
            <v>6507095</v>
          </cell>
          <cell r="B2903">
            <v>3</v>
          </cell>
          <cell r="D2903">
            <v>1</v>
          </cell>
          <cell r="H2903">
            <v>2014</v>
          </cell>
          <cell r="I2903">
            <v>2014</v>
          </cell>
          <cell r="J2903">
            <v>0</v>
          </cell>
          <cell r="K2903">
            <v>4</v>
          </cell>
          <cell r="M2903">
            <v>69.570899999999995</v>
          </cell>
          <cell r="N2903" t="str">
            <v>K</v>
          </cell>
          <cell r="O2903" t="str">
            <v>AF</v>
          </cell>
          <cell r="P2903">
            <v>0</v>
          </cell>
        </row>
        <row r="2904">
          <cell r="A2904">
            <v>6507096</v>
          </cell>
          <cell r="B2904">
            <v>3</v>
          </cell>
          <cell r="D2904">
            <v>1</v>
          </cell>
          <cell r="H2904">
            <v>2014</v>
          </cell>
          <cell r="I2904">
            <v>2014</v>
          </cell>
          <cell r="J2904">
            <v>0</v>
          </cell>
          <cell r="K2904">
            <v>4</v>
          </cell>
          <cell r="M2904">
            <v>355.11200000000002</v>
          </cell>
          <cell r="N2904" t="str">
            <v>K</v>
          </cell>
          <cell r="O2904" t="str">
            <v>AF</v>
          </cell>
          <cell r="P2904">
            <v>0</v>
          </cell>
        </row>
        <row r="2905">
          <cell r="A2905">
            <v>6507097</v>
          </cell>
          <cell r="B2905">
            <v>3</v>
          </cell>
          <cell r="D2905">
            <v>1</v>
          </cell>
          <cell r="H2905">
            <v>2014</v>
          </cell>
          <cell r="I2905">
            <v>2014</v>
          </cell>
          <cell r="J2905">
            <v>0</v>
          </cell>
          <cell r="K2905">
            <v>4</v>
          </cell>
          <cell r="M2905">
            <v>136.39330000000001</v>
          </cell>
          <cell r="N2905" t="str">
            <v>K</v>
          </cell>
          <cell r="O2905" t="str">
            <v>AF</v>
          </cell>
          <cell r="P2905">
            <v>0</v>
          </cell>
        </row>
        <row r="2906">
          <cell r="A2906">
            <v>6507098</v>
          </cell>
          <cell r="B2906">
            <v>3</v>
          </cell>
          <cell r="D2906">
            <v>1</v>
          </cell>
          <cell r="H2906">
            <v>2014</v>
          </cell>
          <cell r="I2906">
            <v>2014</v>
          </cell>
          <cell r="J2906">
            <v>0</v>
          </cell>
          <cell r="K2906">
            <v>4</v>
          </cell>
          <cell r="M2906">
            <v>144.84690000000001</v>
          </cell>
          <cell r="N2906" t="str">
            <v>K</v>
          </cell>
          <cell r="O2906" t="str">
            <v>AF</v>
          </cell>
          <cell r="P2906">
            <v>0</v>
          </cell>
        </row>
        <row r="2907">
          <cell r="A2907">
            <v>6507099</v>
          </cell>
          <cell r="B2907">
            <v>3</v>
          </cell>
          <cell r="D2907">
            <v>1</v>
          </cell>
          <cell r="H2907">
            <v>2014</v>
          </cell>
          <cell r="I2907">
            <v>2014</v>
          </cell>
          <cell r="J2907">
            <v>0</v>
          </cell>
          <cell r="K2907">
            <v>4</v>
          </cell>
          <cell r="M2907">
            <v>133.2929</v>
          </cell>
          <cell r="N2907" t="str">
            <v>K</v>
          </cell>
          <cell r="O2907" t="str">
            <v>AF</v>
          </cell>
          <cell r="P2907">
            <v>0</v>
          </cell>
        </row>
        <row r="2908">
          <cell r="A2908">
            <v>6507100</v>
          </cell>
          <cell r="B2908">
            <v>3</v>
          </cell>
          <cell r="D2908">
            <v>1</v>
          </cell>
          <cell r="H2908">
            <v>2014</v>
          </cell>
          <cell r="I2908">
            <v>2014</v>
          </cell>
          <cell r="J2908">
            <v>0</v>
          </cell>
          <cell r="K2908">
            <v>4</v>
          </cell>
          <cell r="M2908">
            <v>153.02350000000001</v>
          </cell>
          <cell r="N2908" t="str">
            <v>K</v>
          </cell>
          <cell r="O2908" t="str">
            <v>AF</v>
          </cell>
          <cell r="P2908">
            <v>0</v>
          </cell>
        </row>
        <row r="2909">
          <cell r="A2909">
            <v>6507101</v>
          </cell>
          <cell r="B2909">
            <v>3</v>
          </cell>
          <cell r="D2909">
            <v>1</v>
          </cell>
          <cell r="H2909">
            <v>2014</v>
          </cell>
          <cell r="I2909">
            <v>2014</v>
          </cell>
          <cell r="J2909">
            <v>0</v>
          </cell>
          <cell r="K2909">
            <v>4</v>
          </cell>
          <cell r="M2909">
            <v>251.63640000000001</v>
          </cell>
          <cell r="N2909" t="str">
            <v>K</v>
          </cell>
          <cell r="O2909" t="str">
            <v>AF</v>
          </cell>
          <cell r="P2909">
            <v>0</v>
          </cell>
        </row>
        <row r="2910">
          <cell r="A2910">
            <v>6507102</v>
          </cell>
          <cell r="B2910">
            <v>3</v>
          </cell>
          <cell r="D2910">
            <v>1</v>
          </cell>
          <cell r="H2910">
            <v>2014</v>
          </cell>
          <cell r="I2910">
            <v>2014</v>
          </cell>
          <cell r="J2910">
            <v>0</v>
          </cell>
          <cell r="K2910">
            <v>4</v>
          </cell>
          <cell r="M2910">
            <v>94.597800000000007</v>
          </cell>
          <cell r="N2910" t="str">
            <v>K</v>
          </cell>
          <cell r="O2910" t="str">
            <v>AF</v>
          </cell>
          <cell r="P2910">
            <v>0</v>
          </cell>
        </row>
        <row r="2911">
          <cell r="A2911">
            <v>6507103</v>
          </cell>
          <cell r="B2911">
            <v>3</v>
          </cell>
          <cell r="D2911">
            <v>1</v>
          </cell>
          <cell r="H2911">
            <v>2014</v>
          </cell>
          <cell r="I2911">
            <v>2014</v>
          </cell>
          <cell r="J2911">
            <v>0</v>
          </cell>
          <cell r="K2911">
            <v>4</v>
          </cell>
          <cell r="M2911">
            <v>237.45699999999999</v>
          </cell>
          <cell r="N2911" t="str">
            <v>K</v>
          </cell>
          <cell r="O2911" t="str">
            <v>AF</v>
          </cell>
          <cell r="P2911">
            <v>0</v>
          </cell>
        </row>
        <row r="2912">
          <cell r="A2912">
            <v>6507104</v>
          </cell>
          <cell r="B2912">
            <v>3</v>
          </cell>
          <cell r="D2912">
            <v>1</v>
          </cell>
          <cell r="H2912">
            <v>2014</v>
          </cell>
          <cell r="I2912">
            <v>2014</v>
          </cell>
          <cell r="J2912">
            <v>0</v>
          </cell>
          <cell r="K2912">
            <v>4</v>
          </cell>
          <cell r="M2912">
            <v>152.49719999999999</v>
          </cell>
          <cell r="N2912" t="str">
            <v>K</v>
          </cell>
          <cell r="O2912" t="str">
            <v>AF</v>
          </cell>
          <cell r="P2912">
            <v>0</v>
          </cell>
        </row>
        <row r="2913">
          <cell r="A2913">
            <v>6507105</v>
          </cell>
          <cell r="B2913">
            <v>3</v>
          </cell>
          <cell r="D2913">
            <v>1</v>
          </cell>
          <cell r="H2913">
            <v>2014</v>
          </cell>
          <cell r="I2913">
            <v>2014</v>
          </cell>
          <cell r="J2913">
            <v>0</v>
          </cell>
          <cell r="K2913">
            <v>4</v>
          </cell>
          <cell r="M2913">
            <v>157.7869</v>
          </cell>
          <cell r="N2913" t="str">
            <v>K</v>
          </cell>
          <cell r="O2913" t="str">
            <v>AF</v>
          </cell>
          <cell r="P2913">
            <v>0</v>
          </cell>
        </row>
        <row r="2914">
          <cell r="A2914">
            <v>6507106</v>
          </cell>
          <cell r="B2914">
            <v>3</v>
          </cell>
          <cell r="D2914">
            <v>1</v>
          </cell>
          <cell r="H2914">
            <v>2014</v>
          </cell>
          <cell r="I2914">
            <v>2014</v>
          </cell>
          <cell r="J2914">
            <v>0</v>
          </cell>
          <cell r="K2914">
            <v>4</v>
          </cell>
          <cell r="M2914">
            <v>108.1872</v>
          </cell>
          <cell r="N2914" t="str">
            <v>K</v>
          </cell>
          <cell r="O2914" t="str">
            <v>AF</v>
          </cell>
          <cell r="P2914">
            <v>0</v>
          </cell>
        </row>
        <row r="2915">
          <cell r="A2915">
            <v>6507107</v>
          </cell>
          <cell r="B2915">
            <v>3</v>
          </cell>
          <cell r="D2915">
            <v>1</v>
          </cell>
          <cell r="H2915">
            <v>2014</v>
          </cell>
          <cell r="I2915">
            <v>2014</v>
          </cell>
          <cell r="J2915">
            <v>0</v>
          </cell>
          <cell r="K2915">
            <v>4</v>
          </cell>
          <cell r="M2915">
            <v>152.13499999999999</v>
          </cell>
          <cell r="N2915" t="str">
            <v>K</v>
          </cell>
          <cell r="O2915" t="str">
            <v>AF</v>
          </cell>
          <cell r="P2915">
            <v>0</v>
          </cell>
        </row>
        <row r="2916">
          <cell r="A2916">
            <v>6507108</v>
          </cell>
          <cell r="B2916">
            <v>3</v>
          </cell>
          <cell r="D2916">
            <v>1</v>
          </cell>
          <cell r="H2916">
            <v>2014</v>
          </cell>
          <cell r="I2916">
            <v>2014</v>
          </cell>
          <cell r="J2916">
            <v>0</v>
          </cell>
          <cell r="K2916">
            <v>4</v>
          </cell>
          <cell r="M2916">
            <v>202.137</v>
          </cell>
          <cell r="N2916" t="str">
            <v>K</v>
          </cell>
          <cell r="O2916" t="str">
            <v>AF</v>
          </cell>
          <cell r="P2916">
            <v>0</v>
          </cell>
        </row>
        <row r="2917">
          <cell r="A2917">
            <v>6507109</v>
          </cell>
          <cell r="B2917">
            <v>3</v>
          </cell>
          <cell r="D2917">
            <v>1</v>
          </cell>
          <cell r="H2917">
            <v>2014</v>
          </cell>
          <cell r="I2917">
            <v>2014</v>
          </cell>
          <cell r="J2917">
            <v>0</v>
          </cell>
          <cell r="K2917">
            <v>4</v>
          </cell>
          <cell r="M2917">
            <v>119.149</v>
          </cell>
          <cell r="N2917" t="str">
            <v>K</v>
          </cell>
          <cell r="O2917" t="str">
            <v>AF</v>
          </cell>
          <cell r="P2917">
            <v>0</v>
          </cell>
        </row>
        <row r="2918">
          <cell r="A2918">
            <v>6507110</v>
          </cell>
          <cell r="B2918">
            <v>3</v>
          </cell>
          <cell r="D2918">
            <v>1</v>
          </cell>
          <cell r="H2918">
            <v>2014</v>
          </cell>
          <cell r="I2918">
            <v>2014</v>
          </cell>
          <cell r="J2918">
            <v>0</v>
          </cell>
          <cell r="K2918">
            <v>4</v>
          </cell>
          <cell r="M2918">
            <v>305.416</v>
          </cell>
          <cell r="N2918" t="str">
            <v>K</v>
          </cell>
          <cell r="O2918" t="str">
            <v>AF</v>
          </cell>
          <cell r="P2918">
            <v>0</v>
          </cell>
        </row>
        <row r="2919">
          <cell r="A2919">
            <v>6507111</v>
          </cell>
          <cell r="B2919">
            <v>3</v>
          </cell>
          <cell r="D2919">
            <v>1</v>
          </cell>
          <cell r="H2919">
            <v>2014</v>
          </cell>
          <cell r="I2919">
            <v>2014</v>
          </cell>
          <cell r="J2919">
            <v>0</v>
          </cell>
          <cell r="K2919">
            <v>4</v>
          </cell>
          <cell r="M2919">
            <v>150.79679999999999</v>
          </cell>
          <cell r="N2919" t="str">
            <v>K</v>
          </cell>
          <cell r="O2919" t="str">
            <v>AF</v>
          </cell>
          <cell r="P2919">
            <v>0</v>
          </cell>
        </row>
        <row r="2920">
          <cell r="A2920">
            <v>6507112</v>
          </cell>
          <cell r="B2920">
            <v>3</v>
          </cell>
          <cell r="D2920">
            <v>1</v>
          </cell>
          <cell r="H2920">
            <v>2014</v>
          </cell>
          <cell r="I2920">
            <v>2014</v>
          </cell>
          <cell r="J2920">
            <v>0</v>
          </cell>
          <cell r="K2920">
            <v>4</v>
          </cell>
          <cell r="M2920">
            <v>114.979</v>
          </cell>
          <cell r="N2920" t="str">
            <v>K</v>
          </cell>
          <cell r="O2920" t="str">
            <v>AF</v>
          </cell>
          <cell r="P2920">
            <v>0</v>
          </cell>
        </row>
        <row r="2921">
          <cell r="A2921">
            <v>6507113</v>
          </cell>
          <cell r="B2921">
            <v>3</v>
          </cell>
          <cell r="D2921">
            <v>1</v>
          </cell>
          <cell r="H2921">
            <v>2014</v>
          </cell>
          <cell r="I2921">
            <v>2014</v>
          </cell>
          <cell r="J2921">
            <v>0</v>
          </cell>
          <cell r="K2921">
            <v>4</v>
          </cell>
          <cell r="M2921">
            <v>143.15100000000001</v>
          </cell>
          <cell r="N2921" t="str">
            <v>K</v>
          </cell>
          <cell r="O2921" t="str">
            <v>AF</v>
          </cell>
          <cell r="P2921">
            <v>0</v>
          </cell>
        </row>
        <row r="2922">
          <cell r="A2922">
            <v>6507114</v>
          </cell>
          <cell r="B2922">
            <v>3</v>
          </cell>
          <cell r="D2922">
            <v>1</v>
          </cell>
          <cell r="H2922">
            <v>2014</v>
          </cell>
          <cell r="I2922">
            <v>2014</v>
          </cell>
          <cell r="J2922">
            <v>0</v>
          </cell>
          <cell r="K2922">
            <v>4</v>
          </cell>
          <cell r="M2922">
            <v>129.67400000000001</v>
          </cell>
          <cell r="N2922" t="str">
            <v>K</v>
          </cell>
          <cell r="O2922" t="str">
            <v>AF</v>
          </cell>
          <cell r="P2922">
            <v>0</v>
          </cell>
        </row>
        <row r="2923">
          <cell r="A2923">
            <v>6507115</v>
          </cell>
          <cell r="B2923">
            <v>3</v>
          </cell>
          <cell r="D2923">
            <v>1</v>
          </cell>
          <cell r="H2923">
            <v>2014</v>
          </cell>
          <cell r="I2923">
            <v>2014</v>
          </cell>
          <cell r="J2923">
            <v>0</v>
          </cell>
          <cell r="K2923">
            <v>4</v>
          </cell>
          <cell r="M2923">
            <v>312.2285</v>
          </cell>
          <cell r="N2923" t="str">
            <v>K</v>
          </cell>
          <cell r="O2923" t="str">
            <v>AF</v>
          </cell>
          <cell r="P2923">
            <v>0</v>
          </cell>
        </row>
        <row r="2924">
          <cell r="A2924">
            <v>6507116</v>
          </cell>
          <cell r="B2924">
            <v>3</v>
          </cell>
          <cell r="D2924">
            <v>1</v>
          </cell>
          <cell r="H2924">
            <v>2014</v>
          </cell>
          <cell r="I2924">
            <v>2014</v>
          </cell>
          <cell r="J2924">
            <v>0</v>
          </cell>
          <cell r="K2924">
            <v>4</v>
          </cell>
          <cell r="M2924">
            <v>229.37620000000001</v>
          </cell>
          <cell r="N2924" t="str">
            <v>K</v>
          </cell>
          <cell r="O2924" t="str">
            <v>AF</v>
          </cell>
          <cell r="P2924">
            <v>0</v>
          </cell>
        </row>
        <row r="2925">
          <cell r="A2925">
            <v>6507117</v>
          </cell>
          <cell r="B2925">
            <v>3</v>
          </cell>
          <cell r="D2925">
            <v>1</v>
          </cell>
          <cell r="H2925">
            <v>2014</v>
          </cell>
          <cell r="I2925">
            <v>2014</v>
          </cell>
          <cell r="J2925">
            <v>0</v>
          </cell>
          <cell r="K2925">
            <v>4</v>
          </cell>
          <cell r="M2925">
            <v>194.78890000000001</v>
          </cell>
          <cell r="N2925" t="str">
            <v>K</v>
          </cell>
          <cell r="O2925" t="str">
            <v>AF</v>
          </cell>
          <cell r="P2925">
            <v>0</v>
          </cell>
        </row>
        <row r="2926">
          <cell r="A2926">
            <v>6507118</v>
          </cell>
          <cell r="B2926">
            <v>3</v>
          </cell>
          <cell r="D2926">
            <v>1</v>
          </cell>
          <cell r="H2926">
            <v>2014</v>
          </cell>
          <cell r="I2926">
            <v>2014</v>
          </cell>
          <cell r="J2926">
            <v>0</v>
          </cell>
          <cell r="K2926">
            <v>4</v>
          </cell>
          <cell r="M2926">
            <v>111.255</v>
          </cell>
          <cell r="N2926" t="str">
            <v>K</v>
          </cell>
          <cell r="O2926" t="str">
            <v>AF</v>
          </cell>
          <cell r="P2926">
            <v>0</v>
          </cell>
        </row>
        <row r="2927">
          <cell r="A2927">
            <v>6507119</v>
          </cell>
          <cell r="B2927">
            <v>3</v>
          </cell>
          <cell r="D2927">
            <v>1</v>
          </cell>
          <cell r="H2927">
            <v>2014</v>
          </cell>
          <cell r="I2927">
            <v>2014</v>
          </cell>
          <cell r="J2927">
            <v>0</v>
          </cell>
          <cell r="K2927">
            <v>4</v>
          </cell>
          <cell r="M2927">
            <v>123.64</v>
          </cell>
          <cell r="N2927" t="str">
            <v>K</v>
          </cell>
          <cell r="O2927" t="str">
            <v>AF</v>
          </cell>
          <cell r="P2927">
            <v>0</v>
          </cell>
        </row>
        <row r="2928">
          <cell r="A2928">
            <v>6507120</v>
          </cell>
          <cell r="B2928">
            <v>3</v>
          </cell>
          <cell r="D2928">
            <v>1</v>
          </cell>
          <cell r="H2928">
            <v>2014</v>
          </cell>
          <cell r="I2928">
            <v>2014</v>
          </cell>
          <cell r="J2928">
            <v>0</v>
          </cell>
          <cell r="K2928">
            <v>4</v>
          </cell>
          <cell r="M2928">
            <v>100.63379999999999</v>
          </cell>
          <cell r="N2928" t="str">
            <v>K</v>
          </cell>
          <cell r="O2928" t="str">
            <v>AF</v>
          </cell>
          <cell r="P2928">
            <v>0</v>
          </cell>
        </row>
        <row r="2929">
          <cell r="A2929">
            <v>6507121</v>
          </cell>
          <cell r="B2929">
            <v>3</v>
          </cell>
          <cell r="D2929">
            <v>1</v>
          </cell>
          <cell r="H2929">
            <v>2014</v>
          </cell>
          <cell r="I2929">
            <v>2014</v>
          </cell>
          <cell r="J2929">
            <v>0</v>
          </cell>
          <cell r="K2929">
            <v>4</v>
          </cell>
          <cell r="M2929">
            <v>130.0369</v>
          </cell>
          <cell r="N2929" t="str">
            <v>K</v>
          </cell>
          <cell r="O2929" t="str">
            <v>AF</v>
          </cell>
          <cell r="P2929">
            <v>0</v>
          </cell>
        </row>
        <row r="2930">
          <cell r="A2930">
            <v>6507122</v>
          </cell>
          <cell r="B2930">
            <v>3</v>
          </cell>
          <cell r="D2930">
            <v>1</v>
          </cell>
          <cell r="H2930">
            <v>2014</v>
          </cell>
          <cell r="I2930">
            <v>2014</v>
          </cell>
          <cell r="J2930">
            <v>0</v>
          </cell>
          <cell r="K2930">
            <v>4</v>
          </cell>
          <cell r="M2930">
            <v>55.027000000000001</v>
          </cell>
          <cell r="N2930" t="str">
            <v>K</v>
          </cell>
          <cell r="O2930" t="str">
            <v>AF</v>
          </cell>
          <cell r="P2930">
            <v>0</v>
          </cell>
        </row>
        <row r="2931">
          <cell r="A2931">
            <v>6507123</v>
          </cell>
          <cell r="B2931">
            <v>3</v>
          </cell>
          <cell r="D2931">
            <v>1</v>
          </cell>
          <cell r="H2931">
            <v>2014</v>
          </cell>
          <cell r="I2931">
            <v>2014</v>
          </cell>
          <cell r="J2931">
            <v>0</v>
          </cell>
          <cell r="K2931">
            <v>4</v>
          </cell>
          <cell r="M2931">
            <v>65.888499999999993</v>
          </cell>
          <cell r="N2931" t="str">
            <v>K</v>
          </cell>
          <cell r="O2931" t="str">
            <v>AF</v>
          </cell>
          <cell r="P2931">
            <v>0</v>
          </cell>
        </row>
        <row r="2932">
          <cell r="A2932">
            <v>6507124</v>
          </cell>
          <cell r="B2932">
            <v>3</v>
          </cell>
          <cell r="D2932">
            <v>1</v>
          </cell>
          <cell r="H2932">
            <v>2014</v>
          </cell>
          <cell r="I2932">
            <v>2014</v>
          </cell>
          <cell r="J2932">
            <v>0</v>
          </cell>
          <cell r="K2932">
            <v>4</v>
          </cell>
          <cell r="M2932">
            <v>94.522599999999997</v>
          </cell>
          <cell r="N2932" t="str">
            <v>K</v>
          </cell>
          <cell r="O2932" t="str">
            <v>AF</v>
          </cell>
          <cell r="P2932">
            <v>0</v>
          </cell>
        </row>
        <row r="2933">
          <cell r="A2933">
            <v>6507125</v>
          </cell>
          <cell r="B2933">
            <v>3</v>
          </cell>
          <cell r="D2933">
            <v>1</v>
          </cell>
          <cell r="H2933">
            <v>2014</v>
          </cell>
          <cell r="I2933">
            <v>2014</v>
          </cell>
          <cell r="J2933">
            <v>0</v>
          </cell>
          <cell r="K2933">
            <v>4</v>
          </cell>
          <cell r="M2933">
            <v>148.43199999999999</v>
          </cell>
          <cell r="N2933" t="str">
            <v>K</v>
          </cell>
          <cell r="O2933" t="str">
            <v>AF</v>
          </cell>
          <cell r="P2933">
            <v>0</v>
          </cell>
        </row>
        <row r="2934">
          <cell r="A2934">
            <v>6507126</v>
          </cell>
          <cell r="B2934">
            <v>3</v>
          </cell>
          <cell r="D2934">
            <v>1</v>
          </cell>
          <cell r="H2934">
            <v>2014</v>
          </cell>
          <cell r="I2934">
            <v>2014</v>
          </cell>
          <cell r="J2934">
            <v>0</v>
          </cell>
          <cell r="K2934">
            <v>4</v>
          </cell>
          <cell r="M2934">
            <v>243.86969999999999</v>
          </cell>
          <cell r="N2934" t="str">
            <v>K</v>
          </cell>
          <cell r="O2934" t="str">
            <v>AF</v>
          </cell>
          <cell r="P2934">
            <v>0</v>
          </cell>
        </row>
        <row r="2935">
          <cell r="A2935">
            <v>6507127</v>
          </cell>
          <cell r="B2935">
            <v>3</v>
          </cell>
          <cell r="D2935">
            <v>1</v>
          </cell>
          <cell r="H2935">
            <v>2014</v>
          </cell>
          <cell r="I2935">
            <v>2014</v>
          </cell>
          <cell r="J2935">
            <v>0</v>
          </cell>
          <cell r="K2935">
            <v>4</v>
          </cell>
          <cell r="M2935">
            <v>95.749600000000001</v>
          </cell>
          <cell r="N2935" t="str">
            <v>K</v>
          </cell>
          <cell r="O2935" t="str">
            <v>AF</v>
          </cell>
          <cell r="P2935">
            <v>0</v>
          </cell>
        </row>
        <row r="2936">
          <cell r="A2936">
            <v>6507128</v>
          </cell>
          <cell r="B2936">
            <v>3</v>
          </cell>
          <cell r="D2936">
            <v>1</v>
          </cell>
          <cell r="H2936">
            <v>2014</v>
          </cell>
          <cell r="I2936">
            <v>2014</v>
          </cell>
          <cell r="J2936">
            <v>0</v>
          </cell>
          <cell r="K2936">
            <v>4</v>
          </cell>
          <cell r="M2936">
            <v>191.75219999999999</v>
          </cell>
          <cell r="N2936" t="str">
            <v>K</v>
          </cell>
          <cell r="O2936" t="str">
            <v>AF</v>
          </cell>
          <cell r="P2936">
            <v>0</v>
          </cell>
        </row>
        <row r="2937">
          <cell r="A2937">
            <v>6507129</v>
          </cell>
          <cell r="B2937">
            <v>3</v>
          </cell>
          <cell r="D2937">
            <v>1</v>
          </cell>
          <cell r="H2937">
            <v>2014</v>
          </cell>
          <cell r="I2937">
            <v>2014</v>
          </cell>
          <cell r="J2937">
            <v>0</v>
          </cell>
          <cell r="K2937">
            <v>4</v>
          </cell>
          <cell r="M2937">
            <v>101.9092</v>
          </cell>
          <cell r="N2937" t="str">
            <v>K</v>
          </cell>
          <cell r="O2937" t="str">
            <v>AF</v>
          </cell>
          <cell r="P2937">
            <v>0</v>
          </cell>
        </row>
        <row r="2938">
          <cell r="A2938">
            <v>6507130</v>
          </cell>
          <cell r="B2938">
            <v>3</v>
          </cell>
          <cell r="D2938">
            <v>1</v>
          </cell>
          <cell r="H2938">
            <v>2014</v>
          </cell>
          <cell r="I2938">
            <v>2014</v>
          </cell>
          <cell r="J2938">
            <v>0</v>
          </cell>
          <cell r="K2938">
            <v>4</v>
          </cell>
          <cell r="M2938">
            <v>213.16300000000001</v>
          </cell>
          <cell r="N2938" t="str">
            <v>K</v>
          </cell>
          <cell r="O2938" t="str">
            <v>AF</v>
          </cell>
          <cell r="P2938">
            <v>0</v>
          </cell>
        </row>
        <row r="2939">
          <cell r="A2939">
            <v>6507131</v>
          </cell>
          <cell r="B2939">
            <v>3</v>
          </cell>
          <cell r="D2939">
            <v>1</v>
          </cell>
          <cell r="H2939">
            <v>2014</v>
          </cell>
          <cell r="I2939">
            <v>2014</v>
          </cell>
          <cell r="J2939">
            <v>0</v>
          </cell>
          <cell r="K2939">
            <v>4</v>
          </cell>
          <cell r="M2939">
            <v>159.8135</v>
          </cell>
          <cell r="N2939" t="str">
            <v>K</v>
          </cell>
          <cell r="O2939" t="str">
            <v>AF</v>
          </cell>
          <cell r="P2939">
            <v>0</v>
          </cell>
        </row>
        <row r="2940">
          <cell r="A2940">
            <v>6507132</v>
          </cell>
          <cell r="B2940">
            <v>3</v>
          </cell>
          <cell r="D2940">
            <v>1</v>
          </cell>
          <cell r="H2940">
            <v>2014</v>
          </cell>
          <cell r="I2940">
            <v>2014</v>
          </cell>
          <cell r="J2940">
            <v>0</v>
          </cell>
          <cell r="K2940">
            <v>4</v>
          </cell>
          <cell r="M2940">
            <v>65.634900000000002</v>
          </cell>
          <cell r="N2940" t="str">
            <v>K</v>
          </cell>
          <cell r="O2940" t="str">
            <v>AF</v>
          </cell>
          <cell r="P2940">
            <v>0</v>
          </cell>
        </row>
        <row r="2941">
          <cell r="A2941">
            <v>6507133</v>
          </cell>
          <cell r="B2941">
            <v>3</v>
          </cell>
          <cell r="D2941">
            <v>1</v>
          </cell>
          <cell r="H2941">
            <v>2014</v>
          </cell>
          <cell r="I2941">
            <v>2014</v>
          </cell>
          <cell r="J2941">
            <v>0</v>
          </cell>
          <cell r="K2941">
            <v>4</v>
          </cell>
          <cell r="M2941">
            <v>98.528300000000002</v>
          </cell>
          <cell r="N2941" t="str">
            <v>K</v>
          </cell>
          <cell r="O2941" t="str">
            <v>AF</v>
          </cell>
          <cell r="P2941">
            <v>0</v>
          </cell>
        </row>
        <row r="2942">
          <cell r="A2942">
            <v>6507134</v>
          </cell>
          <cell r="B2942">
            <v>3</v>
          </cell>
          <cell r="D2942">
            <v>1</v>
          </cell>
          <cell r="H2942">
            <v>2014</v>
          </cell>
          <cell r="I2942">
            <v>2014</v>
          </cell>
          <cell r="J2942">
            <v>0</v>
          </cell>
          <cell r="K2942">
            <v>4</v>
          </cell>
          <cell r="M2942">
            <v>109.4696</v>
          </cell>
          <cell r="N2942" t="str">
            <v>K</v>
          </cell>
          <cell r="O2942" t="str">
            <v>AF</v>
          </cell>
          <cell r="P2942">
            <v>0</v>
          </cell>
        </row>
        <row r="2943">
          <cell r="A2943">
            <v>6507135</v>
          </cell>
          <cell r="B2943">
            <v>3</v>
          </cell>
          <cell r="D2943">
            <v>1</v>
          </cell>
          <cell r="H2943">
            <v>2014</v>
          </cell>
          <cell r="I2943">
            <v>2014</v>
          </cell>
          <cell r="J2943">
            <v>0</v>
          </cell>
          <cell r="K2943">
            <v>4</v>
          </cell>
          <cell r="M2943">
            <v>130.98699999999999</v>
          </cell>
          <cell r="N2943" t="str">
            <v>K</v>
          </cell>
          <cell r="O2943" t="str">
            <v>AF</v>
          </cell>
          <cell r="P2943">
            <v>0</v>
          </cell>
        </row>
        <row r="2944">
          <cell r="A2944">
            <v>6507136</v>
          </cell>
          <cell r="B2944">
            <v>3</v>
          </cell>
          <cell r="D2944">
            <v>1</v>
          </cell>
          <cell r="H2944">
            <v>2014</v>
          </cell>
          <cell r="I2944">
            <v>2014</v>
          </cell>
          <cell r="J2944">
            <v>0</v>
          </cell>
          <cell r="K2944">
            <v>4</v>
          </cell>
          <cell r="M2944">
            <v>213.7509</v>
          </cell>
          <cell r="N2944" t="str">
            <v>K</v>
          </cell>
          <cell r="O2944" t="str">
            <v>AF</v>
          </cell>
          <cell r="P2944">
            <v>0</v>
          </cell>
        </row>
        <row r="2945">
          <cell r="A2945">
            <v>6507137</v>
          </cell>
          <cell r="B2945">
            <v>3</v>
          </cell>
          <cell r="D2945">
            <v>1</v>
          </cell>
          <cell r="H2945">
            <v>2014</v>
          </cell>
          <cell r="I2945">
            <v>2014</v>
          </cell>
          <cell r="J2945">
            <v>0</v>
          </cell>
          <cell r="K2945">
            <v>4</v>
          </cell>
          <cell r="M2945">
            <v>184.934</v>
          </cell>
          <cell r="N2945" t="str">
            <v>K</v>
          </cell>
          <cell r="O2945" t="str">
            <v>AF</v>
          </cell>
          <cell r="P2945">
            <v>0</v>
          </cell>
        </row>
        <row r="2946">
          <cell r="A2946">
            <v>6507138</v>
          </cell>
          <cell r="B2946">
            <v>3</v>
          </cell>
          <cell r="D2946">
            <v>1</v>
          </cell>
          <cell r="H2946">
            <v>2014</v>
          </cell>
          <cell r="I2946">
            <v>2014</v>
          </cell>
          <cell r="J2946">
            <v>0</v>
          </cell>
          <cell r="K2946">
            <v>4</v>
          </cell>
          <cell r="M2946">
            <v>159.95699999999999</v>
          </cell>
          <cell r="N2946" t="str">
            <v>K</v>
          </cell>
          <cell r="O2946" t="str">
            <v>AF</v>
          </cell>
          <cell r="P2946">
            <v>0</v>
          </cell>
        </row>
        <row r="2947">
          <cell r="A2947">
            <v>6507139</v>
          </cell>
          <cell r="B2947">
            <v>3</v>
          </cell>
          <cell r="D2947">
            <v>1</v>
          </cell>
          <cell r="H2947">
            <v>2014</v>
          </cell>
          <cell r="I2947">
            <v>2014</v>
          </cell>
          <cell r="J2947">
            <v>0</v>
          </cell>
          <cell r="K2947">
            <v>4</v>
          </cell>
          <cell r="M2947">
            <v>119.4404</v>
          </cell>
          <cell r="N2947" t="str">
            <v>K</v>
          </cell>
          <cell r="O2947" t="str">
            <v>AF</v>
          </cell>
          <cell r="P2947">
            <v>0</v>
          </cell>
        </row>
        <row r="2948">
          <cell r="A2948">
            <v>6507140</v>
          </cell>
          <cell r="B2948">
            <v>3</v>
          </cell>
          <cell r="D2948">
            <v>1</v>
          </cell>
          <cell r="H2948">
            <v>2014</v>
          </cell>
          <cell r="I2948">
            <v>2014</v>
          </cell>
          <cell r="J2948">
            <v>0</v>
          </cell>
          <cell r="K2948">
            <v>4</v>
          </cell>
          <cell r="M2948">
            <v>172.47489999999999</v>
          </cell>
          <cell r="N2948" t="str">
            <v>K</v>
          </cell>
          <cell r="O2948" t="str">
            <v>AF</v>
          </cell>
          <cell r="P2948">
            <v>0</v>
          </cell>
        </row>
        <row r="2949">
          <cell r="A2949">
            <v>6507141</v>
          </cell>
          <cell r="B2949">
            <v>3</v>
          </cell>
          <cell r="D2949">
            <v>1</v>
          </cell>
          <cell r="H2949">
            <v>2014</v>
          </cell>
          <cell r="I2949">
            <v>2014</v>
          </cell>
          <cell r="J2949">
            <v>0</v>
          </cell>
          <cell r="K2949">
            <v>4</v>
          </cell>
          <cell r="M2949">
            <v>176.59229999999999</v>
          </cell>
          <cell r="N2949" t="str">
            <v>K</v>
          </cell>
          <cell r="O2949" t="str">
            <v>AF</v>
          </cell>
          <cell r="P2949">
            <v>0</v>
          </cell>
        </row>
        <row r="2950">
          <cell r="A2950">
            <v>6507142</v>
          </cell>
          <cell r="B2950">
            <v>3</v>
          </cell>
          <cell r="D2950">
            <v>1</v>
          </cell>
          <cell r="H2950">
            <v>2014</v>
          </cell>
          <cell r="I2950">
            <v>2014</v>
          </cell>
          <cell r="J2950">
            <v>0</v>
          </cell>
          <cell r="K2950">
            <v>4</v>
          </cell>
          <cell r="M2950">
            <v>304.53500000000003</v>
          </cell>
          <cell r="N2950" t="str">
            <v>K</v>
          </cell>
          <cell r="O2950" t="str">
            <v>AF</v>
          </cell>
          <cell r="P2950">
            <v>0</v>
          </cell>
        </row>
        <row r="2951">
          <cell r="A2951">
            <v>6507143</v>
          </cell>
          <cell r="B2951">
            <v>3</v>
          </cell>
          <cell r="D2951">
            <v>1</v>
          </cell>
          <cell r="H2951">
            <v>2014</v>
          </cell>
          <cell r="I2951">
            <v>2014</v>
          </cell>
          <cell r="J2951">
            <v>0</v>
          </cell>
          <cell r="K2951">
            <v>4</v>
          </cell>
          <cell r="M2951">
            <v>274.47309999999999</v>
          </cell>
          <cell r="N2951" t="str">
            <v>K</v>
          </cell>
          <cell r="O2951" t="str">
            <v>AF</v>
          </cell>
          <cell r="P2951">
            <v>0</v>
          </cell>
        </row>
        <row r="2952">
          <cell r="A2952">
            <v>6507144</v>
          </cell>
          <cell r="B2952">
            <v>3</v>
          </cell>
          <cell r="D2952">
            <v>1</v>
          </cell>
          <cell r="H2952">
            <v>2014</v>
          </cell>
          <cell r="I2952">
            <v>2014</v>
          </cell>
          <cell r="J2952">
            <v>0</v>
          </cell>
          <cell r="K2952">
            <v>4</v>
          </cell>
          <cell r="M2952">
            <v>303.3073</v>
          </cell>
          <cell r="N2952" t="str">
            <v>K</v>
          </cell>
          <cell r="O2952" t="str">
            <v>AF</v>
          </cell>
          <cell r="P2952">
            <v>0</v>
          </cell>
        </row>
        <row r="2953">
          <cell r="A2953">
            <v>6507145</v>
          </cell>
          <cell r="B2953">
            <v>3</v>
          </cell>
          <cell r="D2953">
            <v>1</v>
          </cell>
          <cell r="H2953">
            <v>2014</v>
          </cell>
          <cell r="I2953">
            <v>2014</v>
          </cell>
          <cell r="J2953">
            <v>0</v>
          </cell>
          <cell r="K2953">
            <v>4</v>
          </cell>
          <cell r="M2953">
            <v>158.67599999999999</v>
          </cell>
          <cell r="N2953" t="str">
            <v>K</v>
          </cell>
          <cell r="O2953" t="str">
            <v>AF</v>
          </cell>
          <cell r="P2953">
            <v>0</v>
          </cell>
        </row>
        <row r="2954">
          <cell r="A2954">
            <v>6507146</v>
          </cell>
          <cell r="B2954">
            <v>3</v>
          </cell>
          <cell r="D2954">
            <v>1</v>
          </cell>
          <cell r="H2954">
            <v>2014</v>
          </cell>
          <cell r="I2954">
            <v>2014</v>
          </cell>
          <cell r="J2954">
            <v>0</v>
          </cell>
          <cell r="K2954">
            <v>4</v>
          </cell>
          <cell r="M2954">
            <v>145.1292</v>
          </cell>
          <cell r="N2954" t="str">
            <v>K</v>
          </cell>
          <cell r="O2954" t="str">
            <v>AF</v>
          </cell>
          <cell r="P2954">
            <v>0</v>
          </cell>
        </row>
        <row r="2955">
          <cell r="A2955">
            <v>6507147</v>
          </cell>
          <cell r="B2955">
            <v>3</v>
          </cell>
          <cell r="D2955">
            <v>1</v>
          </cell>
          <cell r="H2955">
            <v>2014</v>
          </cell>
          <cell r="I2955">
            <v>2014</v>
          </cell>
          <cell r="J2955">
            <v>0</v>
          </cell>
          <cell r="K2955">
            <v>4</v>
          </cell>
          <cell r="M2955">
            <v>207.13900000000001</v>
          </cell>
          <cell r="N2955" t="str">
            <v>K</v>
          </cell>
          <cell r="O2955" t="str">
            <v>AF</v>
          </cell>
          <cell r="P2955">
            <v>0</v>
          </cell>
        </row>
        <row r="2956">
          <cell r="A2956">
            <v>6507148</v>
          </cell>
          <cell r="B2956">
            <v>3</v>
          </cell>
          <cell r="D2956">
            <v>1</v>
          </cell>
          <cell r="H2956">
            <v>2014</v>
          </cell>
          <cell r="I2956">
            <v>2014</v>
          </cell>
          <cell r="J2956">
            <v>0</v>
          </cell>
          <cell r="K2956">
            <v>4</v>
          </cell>
          <cell r="M2956">
            <v>158.2604</v>
          </cell>
          <cell r="N2956" t="str">
            <v>K</v>
          </cell>
          <cell r="O2956" t="str">
            <v>AF</v>
          </cell>
          <cell r="P2956">
            <v>0</v>
          </cell>
        </row>
        <row r="2957">
          <cell r="A2957">
            <v>6507153</v>
          </cell>
          <cell r="B2957">
            <v>3</v>
          </cell>
          <cell r="D2957">
            <v>1</v>
          </cell>
          <cell r="H2957">
            <v>2014</v>
          </cell>
          <cell r="I2957">
            <v>2014</v>
          </cell>
          <cell r="J2957">
            <v>0</v>
          </cell>
          <cell r="K2957">
            <v>4</v>
          </cell>
          <cell r="M2957">
            <v>175.61490000000001</v>
          </cell>
          <cell r="N2957" t="str">
            <v>K</v>
          </cell>
          <cell r="O2957" t="str">
            <v>AF</v>
          </cell>
          <cell r="P2957">
            <v>0</v>
          </cell>
        </row>
        <row r="2958">
          <cell r="A2958">
            <v>6507154</v>
          </cell>
          <cell r="B2958">
            <v>3</v>
          </cell>
          <cell r="D2958">
            <v>1</v>
          </cell>
          <cell r="H2958">
            <v>2014</v>
          </cell>
          <cell r="I2958">
            <v>2014</v>
          </cell>
          <cell r="J2958">
            <v>0</v>
          </cell>
          <cell r="K2958">
            <v>4</v>
          </cell>
          <cell r="M2958">
            <v>346.65699999999998</v>
          </cell>
          <cell r="N2958" t="str">
            <v>K</v>
          </cell>
          <cell r="O2958" t="str">
            <v>AF</v>
          </cell>
          <cell r="P2958">
            <v>0</v>
          </cell>
        </row>
        <row r="2959">
          <cell r="A2959">
            <v>6507155</v>
          </cell>
          <cell r="B2959">
            <v>3</v>
          </cell>
          <cell r="D2959">
            <v>1</v>
          </cell>
          <cell r="H2959">
            <v>2014</v>
          </cell>
          <cell r="I2959">
            <v>2014</v>
          </cell>
          <cell r="J2959">
            <v>0</v>
          </cell>
          <cell r="K2959">
            <v>4</v>
          </cell>
          <cell r="M2959">
            <v>208.983</v>
          </cell>
          <cell r="N2959" t="str">
            <v>K</v>
          </cell>
          <cell r="O2959" t="str">
            <v>AF</v>
          </cell>
          <cell r="P2959">
            <v>0</v>
          </cell>
        </row>
        <row r="2960">
          <cell r="A2960">
            <v>6507156</v>
          </cell>
          <cell r="B2960">
            <v>3</v>
          </cell>
          <cell r="D2960">
            <v>1</v>
          </cell>
          <cell r="H2960">
            <v>2014</v>
          </cell>
          <cell r="I2960">
            <v>2014</v>
          </cell>
          <cell r="J2960">
            <v>0</v>
          </cell>
          <cell r="K2960">
            <v>4</v>
          </cell>
          <cell r="M2960">
            <v>141.495</v>
          </cell>
          <cell r="N2960" t="str">
            <v>K</v>
          </cell>
          <cell r="O2960" t="str">
            <v>AF</v>
          </cell>
          <cell r="P2960">
            <v>0</v>
          </cell>
        </row>
        <row r="2961">
          <cell r="A2961">
            <v>6507157</v>
          </cell>
          <cell r="B2961">
            <v>3</v>
          </cell>
          <cell r="D2961">
            <v>1</v>
          </cell>
          <cell r="H2961">
            <v>2014</v>
          </cell>
          <cell r="I2961">
            <v>2014</v>
          </cell>
          <cell r="J2961">
            <v>0</v>
          </cell>
          <cell r="K2961">
            <v>4</v>
          </cell>
          <cell r="M2961">
            <v>161.22800000000001</v>
          </cell>
          <cell r="N2961" t="str">
            <v>K</v>
          </cell>
          <cell r="O2961" t="str">
            <v>AF</v>
          </cell>
          <cell r="P2961">
            <v>0</v>
          </cell>
        </row>
        <row r="2962">
          <cell r="A2962">
            <v>6507158</v>
          </cell>
          <cell r="B2962">
            <v>3</v>
          </cell>
          <cell r="D2962">
            <v>1</v>
          </cell>
          <cell r="H2962">
            <v>2014</v>
          </cell>
          <cell r="I2962">
            <v>2014</v>
          </cell>
          <cell r="J2962">
            <v>0</v>
          </cell>
          <cell r="K2962">
            <v>4</v>
          </cell>
          <cell r="M2962">
            <v>111.81100000000001</v>
          </cell>
          <cell r="N2962" t="str">
            <v>K</v>
          </cell>
          <cell r="O2962" t="str">
            <v>AF</v>
          </cell>
          <cell r="P2962">
            <v>0</v>
          </cell>
        </row>
        <row r="2963">
          <cell r="A2963">
            <v>6507159</v>
          </cell>
          <cell r="B2963">
            <v>3</v>
          </cell>
          <cell r="D2963">
            <v>1</v>
          </cell>
          <cell r="H2963">
            <v>2014</v>
          </cell>
          <cell r="I2963">
            <v>2014</v>
          </cell>
          <cell r="J2963">
            <v>0</v>
          </cell>
          <cell r="K2963">
            <v>4</v>
          </cell>
          <cell r="M2963">
            <v>201.11369999999999</v>
          </cell>
          <cell r="N2963" t="str">
            <v>K</v>
          </cell>
          <cell r="O2963" t="str">
            <v>AF</v>
          </cell>
          <cell r="P2963">
            <v>0</v>
          </cell>
        </row>
        <row r="2964">
          <cell r="A2964">
            <v>6507160</v>
          </cell>
          <cell r="B2964">
            <v>3</v>
          </cell>
          <cell r="D2964">
            <v>1</v>
          </cell>
          <cell r="H2964">
            <v>2014</v>
          </cell>
          <cell r="I2964">
            <v>2014</v>
          </cell>
          <cell r="J2964">
            <v>0</v>
          </cell>
          <cell r="K2964">
            <v>4</v>
          </cell>
          <cell r="M2964">
            <v>115.31399999999999</v>
          </cell>
          <cell r="N2964" t="str">
            <v>K</v>
          </cell>
          <cell r="O2964" t="str">
            <v>AF</v>
          </cell>
          <cell r="P2964">
            <v>0</v>
          </cell>
        </row>
        <row r="2965">
          <cell r="A2965">
            <v>6507161</v>
          </cell>
          <cell r="B2965">
            <v>3</v>
          </cell>
          <cell r="D2965">
            <v>1</v>
          </cell>
          <cell r="H2965">
            <v>2014</v>
          </cell>
          <cell r="I2965">
            <v>2014</v>
          </cell>
          <cell r="J2965">
            <v>0</v>
          </cell>
          <cell r="K2965">
            <v>4</v>
          </cell>
          <cell r="M2965">
            <v>189.86199999999999</v>
          </cell>
          <cell r="N2965" t="str">
            <v>K</v>
          </cell>
          <cell r="O2965" t="str">
            <v>AF</v>
          </cell>
          <cell r="P2965">
            <v>0</v>
          </cell>
        </row>
        <row r="2966">
          <cell r="A2966">
            <v>6507162</v>
          </cell>
          <cell r="B2966">
            <v>3</v>
          </cell>
          <cell r="D2966">
            <v>1</v>
          </cell>
          <cell r="H2966">
            <v>2014</v>
          </cell>
          <cell r="I2966">
            <v>2014</v>
          </cell>
          <cell r="J2966">
            <v>0</v>
          </cell>
          <cell r="K2966">
            <v>4</v>
          </cell>
          <cell r="M2966">
            <v>148.13509999999999</v>
          </cell>
          <cell r="N2966" t="str">
            <v>K</v>
          </cell>
          <cell r="O2966" t="str">
            <v>AF</v>
          </cell>
          <cell r="P2966">
            <v>0</v>
          </cell>
        </row>
        <row r="2967">
          <cell r="A2967">
            <v>6507166</v>
          </cell>
          <cell r="B2967">
            <v>3</v>
          </cell>
          <cell r="D2967">
            <v>1</v>
          </cell>
          <cell r="H2967">
            <v>2014</v>
          </cell>
          <cell r="I2967">
            <v>2014</v>
          </cell>
          <cell r="J2967">
            <v>0</v>
          </cell>
          <cell r="K2967">
            <v>4</v>
          </cell>
          <cell r="M2967">
            <v>256.2473</v>
          </cell>
          <cell r="N2967" t="str">
            <v>K</v>
          </cell>
          <cell r="O2967" t="str">
            <v>AF</v>
          </cell>
          <cell r="P2967">
            <v>0</v>
          </cell>
        </row>
        <row r="2968">
          <cell r="A2968">
            <v>6507167</v>
          </cell>
          <cell r="B2968">
            <v>3</v>
          </cell>
          <cell r="D2968">
            <v>1</v>
          </cell>
          <cell r="H2968">
            <v>2014</v>
          </cell>
          <cell r="I2968">
            <v>2014</v>
          </cell>
          <cell r="J2968">
            <v>0</v>
          </cell>
          <cell r="K2968">
            <v>4</v>
          </cell>
          <cell r="M2968">
            <v>241.56970000000001</v>
          </cell>
          <cell r="N2968" t="str">
            <v>K</v>
          </cell>
          <cell r="O2968" t="str">
            <v>AF</v>
          </cell>
          <cell r="P2968">
            <v>0</v>
          </cell>
        </row>
        <row r="2969">
          <cell r="A2969">
            <v>6507168</v>
          </cell>
          <cell r="B2969">
            <v>3</v>
          </cell>
          <cell r="D2969">
            <v>1</v>
          </cell>
          <cell r="H2969">
            <v>2014</v>
          </cell>
          <cell r="I2969">
            <v>2014</v>
          </cell>
          <cell r="J2969">
            <v>0</v>
          </cell>
          <cell r="K2969">
            <v>4</v>
          </cell>
          <cell r="M2969">
            <v>185.5986</v>
          </cell>
          <cell r="N2969" t="str">
            <v>K</v>
          </cell>
          <cell r="O2969" t="str">
            <v>AF</v>
          </cell>
          <cell r="P2969">
            <v>0</v>
          </cell>
        </row>
        <row r="2970">
          <cell r="A2970">
            <v>6507169</v>
          </cell>
          <cell r="B2970">
            <v>3</v>
          </cell>
          <cell r="D2970">
            <v>1</v>
          </cell>
          <cell r="H2970">
            <v>2014</v>
          </cell>
          <cell r="I2970">
            <v>2014</v>
          </cell>
          <cell r="J2970">
            <v>0</v>
          </cell>
          <cell r="K2970">
            <v>4</v>
          </cell>
          <cell r="M2970">
            <v>157.1044</v>
          </cell>
          <cell r="N2970" t="str">
            <v>K</v>
          </cell>
          <cell r="O2970" t="str">
            <v>AF</v>
          </cell>
          <cell r="P2970">
            <v>0</v>
          </cell>
        </row>
        <row r="2971">
          <cell r="A2971">
            <v>6507170</v>
          </cell>
          <cell r="B2971">
            <v>3</v>
          </cell>
          <cell r="D2971">
            <v>1</v>
          </cell>
          <cell r="H2971">
            <v>2014</v>
          </cell>
          <cell r="I2971">
            <v>2014</v>
          </cell>
          <cell r="J2971">
            <v>0</v>
          </cell>
          <cell r="K2971">
            <v>4</v>
          </cell>
          <cell r="M2971">
            <v>176.81399999999999</v>
          </cell>
          <cell r="N2971" t="str">
            <v>K</v>
          </cell>
          <cell r="O2971" t="str">
            <v>AF</v>
          </cell>
          <cell r="P2971">
            <v>0</v>
          </cell>
        </row>
        <row r="2972">
          <cell r="A2972">
            <v>6507171</v>
          </cell>
          <cell r="B2972">
            <v>3</v>
          </cell>
          <cell r="D2972">
            <v>1</v>
          </cell>
          <cell r="H2972">
            <v>2014</v>
          </cell>
          <cell r="I2972">
            <v>2014</v>
          </cell>
          <cell r="J2972">
            <v>0</v>
          </cell>
          <cell r="K2972">
            <v>4</v>
          </cell>
          <cell r="M2972">
            <v>132.89099999999999</v>
          </cell>
          <cell r="N2972" t="str">
            <v>K</v>
          </cell>
          <cell r="O2972" t="str">
            <v>AF</v>
          </cell>
          <cell r="P2972">
            <v>0</v>
          </cell>
        </row>
        <row r="2973">
          <cell r="A2973">
            <v>6507172</v>
          </cell>
          <cell r="B2973">
            <v>3</v>
          </cell>
          <cell r="D2973">
            <v>1</v>
          </cell>
          <cell r="H2973">
            <v>2014</v>
          </cell>
          <cell r="I2973">
            <v>2014</v>
          </cell>
          <cell r="J2973">
            <v>0</v>
          </cell>
          <cell r="K2973">
            <v>4</v>
          </cell>
          <cell r="M2973">
            <v>111.2127</v>
          </cell>
          <cell r="N2973" t="str">
            <v>K</v>
          </cell>
          <cell r="O2973" t="str">
            <v>AF</v>
          </cell>
          <cell r="P2973">
            <v>0</v>
          </cell>
        </row>
        <row r="2974">
          <cell r="A2974">
            <v>6507173</v>
          </cell>
          <cell r="B2974">
            <v>3</v>
          </cell>
          <cell r="D2974">
            <v>1</v>
          </cell>
          <cell r="H2974">
            <v>2014</v>
          </cell>
          <cell r="I2974">
            <v>2014</v>
          </cell>
          <cell r="J2974">
            <v>0</v>
          </cell>
          <cell r="K2974">
            <v>4</v>
          </cell>
          <cell r="M2974">
            <v>164.5042</v>
          </cell>
          <cell r="N2974" t="str">
            <v>K</v>
          </cell>
          <cell r="O2974" t="str">
            <v>AF</v>
          </cell>
          <cell r="P2974">
            <v>0</v>
          </cell>
        </row>
        <row r="2975">
          <cell r="A2975">
            <v>6507174</v>
          </cell>
          <cell r="B2975">
            <v>3</v>
          </cell>
          <cell r="D2975">
            <v>1</v>
          </cell>
          <cell r="H2975">
            <v>2014</v>
          </cell>
          <cell r="I2975">
            <v>2014</v>
          </cell>
          <cell r="J2975">
            <v>0</v>
          </cell>
          <cell r="K2975">
            <v>4</v>
          </cell>
          <cell r="M2975">
            <v>132.24119999999999</v>
          </cell>
          <cell r="N2975" t="str">
            <v>K</v>
          </cell>
          <cell r="O2975" t="str">
            <v>AF</v>
          </cell>
          <cell r="P2975">
            <v>0</v>
          </cell>
        </row>
        <row r="2976">
          <cell r="A2976">
            <v>6507175</v>
          </cell>
          <cell r="B2976">
            <v>3</v>
          </cell>
          <cell r="D2976">
            <v>1</v>
          </cell>
          <cell r="H2976">
            <v>2014</v>
          </cell>
          <cell r="I2976">
            <v>2014</v>
          </cell>
          <cell r="J2976">
            <v>0</v>
          </cell>
          <cell r="K2976">
            <v>4</v>
          </cell>
          <cell r="M2976">
            <v>140.99029999999999</v>
          </cell>
          <cell r="N2976" t="str">
            <v>K</v>
          </cell>
          <cell r="O2976" t="str">
            <v>AF</v>
          </cell>
          <cell r="P2976">
            <v>0</v>
          </cell>
        </row>
        <row r="2977">
          <cell r="A2977">
            <v>6507176</v>
          </cell>
          <cell r="B2977">
            <v>3</v>
          </cell>
          <cell r="D2977">
            <v>1</v>
          </cell>
          <cell r="H2977">
            <v>2014</v>
          </cell>
          <cell r="I2977">
            <v>2014</v>
          </cell>
          <cell r="J2977">
            <v>0</v>
          </cell>
          <cell r="K2977">
            <v>4</v>
          </cell>
          <cell r="M2977">
            <v>152.30629999999999</v>
          </cell>
          <cell r="N2977" t="str">
            <v>K</v>
          </cell>
          <cell r="O2977" t="str">
            <v>AF</v>
          </cell>
          <cell r="P2977">
            <v>0</v>
          </cell>
        </row>
        <row r="2978">
          <cell r="A2978">
            <v>6507177</v>
          </cell>
          <cell r="B2978">
            <v>3</v>
          </cell>
          <cell r="D2978">
            <v>1</v>
          </cell>
          <cell r="H2978">
            <v>2014</v>
          </cell>
          <cell r="I2978">
            <v>2014</v>
          </cell>
          <cell r="J2978">
            <v>0</v>
          </cell>
          <cell r="K2978">
            <v>4</v>
          </cell>
          <cell r="M2978">
            <v>144.84200000000001</v>
          </cell>
          <cell r="N2978" t="str">
            <v>K</v>
          </cell>
          <cell r="O2978" t="str">
            <v>AF</v>
          </cell>
          <cell r="P2978">
            <v>0</v>
          </cell>
        </row>
        <row r="2979">
          <cell r="A2979">
            <v>6507178</v>
          </cell>
          <cell r="B2979">
            <v>3</v>
          </cell>
          <cell r="D2979">
            <v>1</v>
          </cell>
          <cell r="H2979">
            <v>2014</v>
          </cell>
          <cell r="I2979">
            <v>2014</v>
          </cell>
          <cell r="J2979">
            <v>0</v>
          </cell>
          <cell r="K2979">
            <v>4</v>
          </cell>
          <cell r="M2979">
            <v>44.610999999999997</v>
          </cell>
          <cell r="N2979" t="str">
            <v>K</v>
          </cell>
          <cell r="O2979" t="str">
            <v>AF</v>
          </cell>
          <cell r="P2979">
            <v>0</v>
          </cell>
        </row>
        <row r="2980">
          <cell r="A2980">
            <v>6507179</v>
          </cell>
          <cell r="B2980">
            <v>3</v>
          </cell>
          <cell r="D2980">
            <v>1</v>
          </cell>
          <cell r="H2980">
            <v>2014</v>
          </cell>
          <cell r="I2980">
            <v>2014</v>
          </cell>
          <cell r="J2980">
            <v>0</v>
          </cell>
          <cell r="K2980">
            <v>4</v>
          </cell>
          <cell r="M2980">
            <v>711.61879999999996</v>
          </cell>
          <cell r="N2980" t="str">
            <v>K</v>
          </cell>
          <cell r="O2980" t="str">
            <v>AF</v>
          </cell>
          <cell r="P2980">
            <v>0</v>
          </cell>
        </row>
        <row r="2981">
          <cell r="A2981">
            <v>6507180</v>
          </cell>
          <cell r="B2981">
            <v>3</v>
          </cell>
          <cell r="D2981">
            <v>1</v>
          </cell>
          <cell r="H2981">
            <v>2014</v>
          </cell>
          <cell r="I2981">
            <v>2014</v>
          </cell>
          <cell r="J2981">
            <v>0</v>
          </cell>
          <cell r="K2981">
            <v>4</v>
          </cell>
          <cell r="M2981">
            <v>0</v>
          </cell>
          <cell r="N2981" t="str">
            <v>K</v>
          </cell>
          <cell r="O2981" t="str">
            <v>AF</v>
          </cell>
          <cell r="P2981">
            <v>0</v>
          </cell>
        </row>
        <row r="2982">
          <cell r="A2982">
            <v>6507181</v>
          </cell>
          <cell r="B2982">
            <v>3</v>
          </cell>
          <cell r="D2982">
            <v>1</v>
          </cell>
          <cell r="H2982">
            <v>2014</v>
          </cell>
          <cell r="I2982">
            <v>2014</v>
          </cell>
          <cell r="J2982">
            <v>0</v>
          </cell>
          <cell r="K2982">
            <v>4</v>
          </cell>
          <cell r="M2982">
            <v>0</v>
          </cell>
          <cell r="N2982" t="str">
            <v>K</v>
          </cell>
          <cell r="O2982" t="str">
            <v>AF</v>
          </cell>
          <cell r="P2982">
            <v>0</v>
          </cell>
        </row>
        <row r="2983">
          <cell r="A2983">
            <v>6507182</v>
          </cell>
          <cell r="B2983">
            <v>3</v>
          </cell>
          <cell r="D2983">
            <v>1</v>
          </cell>
          <cell r="H2983">
            <v>2014</v>
          </cell>
          <cell r="I2983">
            <v>2014</v>
          </cell>
          <cell r="J2983">
            <v>0</v>
          </cell>
          <cell r="K2983">
            <v>4</v>
          </cell>
          <cell r="M2983">
            <v>0</v>
          </cell>
          <cell r="N2983" t="str">
            <v>K</v>
          </cell>
          <cell r="O2983" t="str">
            <v>AF</v>
          </cell>
          <cell r="P2983">
            <v>0</v>
          </cell>
        </row>
        <row r="2984">
          <cell r="A2984">
            <v>6507183</v>
          </cell>
          <cell r="B2984">
            <v>3</v>
          </cell>
          <cell r="D2984">
            <v>1</v>
          </cell>
          <cell r="H2984">
            <v>2014</v>
          </cell>
          <cell r="I2984">
            <v>2014</v>
          </cell>
          <cell r="J2984">
            <v>0</v>
          </cell>
          <cell r="K2984">
            <v>4</v>
          </cell>
          <cell r="M2984">
            <v>185.3674</v>
          </cell>
          <cell r="N2984" t="str">
            <v>K</v>
          </cell>
          <cell r="O2984" t="str">
            <v>AF</v>
          </cell>
          <cell r="P2984">
            <v>0</v>
          </cell>
        </row>
        <row r="2985">
          <cell r="A2985">
            <v>6507184</v>
          </cell>
          <cell r="B2985">
            <v>3</v>
          </cell>
          <cell r="D2985">
            <v>1</v>
          </cell>
          <cell r="H2985">
            <v>2014</v>
          </cell>
          <cell r="I2985">
            <v>2014</v>
          </cell>
          <cell r="J2985">
            <v>0</v>
          </cell>
          <cell r="K2985">
            <v>4</v>
          </cell>
          <cell r="M2985">
            <v>181.67</v>
          </cell>
          <cell r="N2985" t="str">
            <v>K</v>
          </cell>
          <cell r="O2985" t="str">
            <v>AF</v>
          </cell>
          <cell r="P2985">
            <v>0</v>
          </cell>
        </row>
        <row r="2986">
          <cell r="A2986">
            <v>6507185</v>
          </cell>
          <cell r="B2986">
            <v>3</v>
          </cell>
          <cell r="D2986">
            <v>1</v>
          </cell>
          <cell r="H2986">
            <v>2014</v>
          </cell>
          <cell r="I2986">
            <v>2014</v>
          </cell>
          <cell r="J2986">
            <v>0</v>
          </cell>
          <cell r="K2986">
            <v>4</v>
          </cell>
          <cell r="M2986">
            <v>134.5943</v>
          </cell>
          <cell r="N2986" t="str">
            <v>K</v>
          </cell>
          <cell r="O2986" t="str">
            <v>AF</v>
          </cell>
          <cell r="P2986">
            <v>0</v>
          </cell>
        </row>
        <row r="2987">
          <cell r="A2987">
            <v>6507186</v>
          </cell>
          <cell r="B2987">
            <v>3</v>
          </cell>
          <cell r="D2987">
            <v>1</v>
          </cell>
          <cell r="H2987">
            <v>2014</v>
          </cell>
          <cell r="I2987">
            <v>2014</v>
          </cell>
          <cell r="J2987">
            <v>0</v>
          </cell>
          <cell r="K2987">
            <v>4</v>
          </cell>
          <cell r="M2987">
            <v>235.80719999999999</v>
          </cell>
          <cell r="N2987" t="str">
            <v>K</v>
          </cell>
          <cell r="O2987" t="str">
            <v>AF</v>
          </cell>
          <cell r="P2987">
            <v>0</v>
          </cell>
        </row>
        <row r="2988">
          <cell r="A2988">
            <v>6507187</v>
          </cell>
          <cell r="B2988">
            <v>3</v>
          </cell>
          <cell r="D2988">
            <v>1</v>
          </cell>
          <cell r="H2988">
            <v>2014</v>
          </cell>
          <cell r="I2988">
            <v>2014</v>
          </cell>
          <cell r="J2988">
            <v>0</v>
          </cell>
          <cell r="K2988">
            <v>4</v>
          </cell>
          <cell r="M2988">
            <v>134.654</v>
          </cell>
          <cell r="N2988" t="str">
            <v>K</v>
          </cell>
          <cell r="O2988" t="str">
            <v>AF</v>
          </cell>
          <cell r="P2988">
            <v>0</v>
          </cell>
        </row>
        <row r="2989">
          <cell r="A2989">
            <v>6507188</v>
          </cell>
          <cell r="B2989">
            <v>3</v>
          </cell>
          <cell r="D2989">
            <v>1</v>
          </cell>
          <cell r="H2989">
            <v>2014</v>
          </cell>
          <cell r="I2989">
            <v>2014</v>
          </cell>
          <cell r="J2989">
            <v>0</v>
          </cell>
          <cell r="K2989">
            <v>4</v>
          </cell>
          <cell r="M2989">
            <v>175.89089999999999</v>
          </cell>
          <cell r="N2989" t="str">
            <v>K</v>
          </cell>
          <cell r="O2989" t="str">
            <v>AF</v>
          </cell>
          <cell r="P2989">
            <v>0</v>
          </cell>
        </row>
        <row r="2990">
          <cell r="A2990">
            <v>6507189</v>
          </cell>
          <cell r="B2990">
            <v>3</v>
          </cell>
          <cell r="D2990">
            <v>1</v>
          </cell>
          <cell r="H2990">
            <v>2014</v>
          </cell>
          <cell r="I2990">
            <v>2014</v>
          </cell>
          <cell r="J2990">
            <v>0</v>
          </cell>
          <cell r="K2990">
            <v>4</v>
          </cell>
          <cell r="M2990">
            <v>262.02409999999998</v>
          </cell>
          <cell r="N2990" t="str">
            <v>K</v>
          </cell>
          <cell r="O2990" t="str">
            <v>AF</v>
          </cell>
          <cell r="P2990">
            <v>0</v>
          </cell>
        </row>
        <row r="2991">
          <cell r="A2991">
            <v>6507190</v>
          </cell>
          <cell r="B2991">
            <v>3</v>
          </cell>
          <cell r="D2991">
            <v>1</v>
          </cell>
          <cell r="H2991">
            <v>2014</v>
          </cell>
          <cell r="I2991">
            <v>2014</v>
          </cell>
          <cell r="J2991">
            <v>0</v>
          </cell>
          <cell r="K2991">
            <v>4</v>
          </cell>
          <cell r="M2991">
            <v>160.51220000000001</v>
          </cell>
          <cell r="N2991" t="str">
            <v>K</v>
          </cell>
          <cell r="O2991" t="str">
            <v>AF</v>
          </cell>
          <cell r="P2991">
            <v>0</v>
          </cell>
        </row>
        <row r="2992">
          <cell r="A2992">
            <v>6507191</v>
          </cell>
          <cell r="B2992">
            <v>3</v>
          </cell>
          <cell r="D2992">
            <v>1</v>
          </cell>
          <cell r="H2992">
            <v>2014</v>
          </cell>
          <cell r="I2992">
            <v>2014</v>
          </cell>
          <cell r="J2992">
            <v>0</v>
          </cell>
          <cell r="K2992">
            <v>4</v>
          </cell>
          <cell r="M2992">
            <v>208.30539999999999</v>
          </cell>
          <cell r="N2992" t="str">
            <v>K</v>
          </cell>
          <cell r="O2992" t="str">
            <v>AF</v>
          </cell>
          <cell r="P2992">
            <v>0</v>
          </cell>
        </row>
        <row r="2993">
          <cell r="A2993">
            <v>6507192</v>
          </cell>
          <cell r="B2993">
            <v>3</v>
          </cell>
          <cell r="D2993">
            <v>1</v>
          </cell>
          <cell r="H2993">
            <v>2014</v>
          </cell>
          <cell r="I2993">
            <v>2014</v>
          </cell>
          <cell r="J2993">
            <v>0</v>
          </cell>
          <cell r="K2993">
            <v>4</v>
          </cell>
          <cell r="M2993">
            <v>155.15649999999999</v>
          </cell>
          <cell r="N2993" t="str">
            <v>K</v>
          </cell>
          <cell r="O2993" t="str">
            <v>AF</v>
          </cell>
          <cell r="P2993">
            <v>0</v>
          </cell>
        </row>
        <row r="2994">
          <cell r="A2994">
            <v>6507193</v>
          </cell>
          <cell r="B2994">
            <v>3</v>
          </cell>
          <cell r="D2994">
            <v>1</v>
          </cell>
          <cell r="H2994">
            <v>2014</v>
          </cell>
          <cell r="I2994">
            <v>2014</v>
          </cell>
          <cell r="J2994">
            <v>0</v>
          </cell>
          <cell r="K2994">
            <v>4</v>
          </cell>
          <cell r="M2994">
            <v>411.46179999999998</v>
          </cell>
          <cell r="N2994" t="str">
            <v>K</v>
          </cell>
          <cell r="O2994" t="str">
            <v>AF</v>
          </cell>
          <cell r="P2994">
            <v>0</v>
          </cell>
        </row>
        <row r="2995">
          <cell r="A2995">
            <v>6507194</v>
          </cell>
          <cell r="B2995">
            <v>3</v>
          </cell>
          <cell r="D2995">
            <v>1</v>
          </cell>
          <cell r="H2995">
            <v>2014</v>
          </cell>
          <cell r="I2995">
            <v>2014</v>
          </cell>
          <cell r="J2995">
            <v>0</v>
          </cell>
          <cell r="K2995">
            <v>4</v>
          </cell>
          <cell r="M2995">
            <v>190.03739999999999</v>
          </cell>
          <cell r="N2995" t="str">
            <v>K</v>
          </cell>
          <cell r="O2995" t="str">
            <v>AF</v>
          </cell>
          <cell r="P2995">
            <v>0</v>
          </cell>
        </row>
        <row r="2996">
          <cell r="A2996">
            <v>6507195</v>
          </cell>
          <cell r="B2996">
            <v>3</v>
          </cell>
          <cell r="D2996">
            <v>1</v>
          </cell>
          <cell r="H2996">
            <v>2014</v>
          </cell>
          <cell r="I2996">
            <v>2014</v>
          </cell>
          <cell r="J2996">
            <v>0</v>
          </cell>
          <cell r="K2996">
            <v>4</v>
          </cell>
          <cell r="M2996">
            <v>117.9162</v>
          </cell>
          <cell r="N2996" t="str">
            <v>K</v>
          </cell>
          <cell r="O2996" t="str">
            <v>AF</v>
          </cell>
          <cell r="P2996">
            <v>0</v>
          </cell>
        </row>
        <row r="2997">
          <cell r="A2997">
            <v>6507196</v>
          </cell>
          <cell r="B2997">
            <v>3</v>
          </cell>
          <cell r="D2997">
            <v>1</v>
          </cell>
          <cell r="H2997">
            <v>2014</v>
          </cell>
          <cell r="I2997">
            <v>2014</v>
          </cell>
          <cell r="J2997">
            <v>0</v>
          </cell>
          <cell r="K2997">
            <v>4</v>
          </cell>
          <cell r="M2997">
            <v>292.26100000000002</v>
          </cell>
          <cell r="N2997" t="str">
            <v>K</v>
          </cell>
          <cell r="O2997" t="str">
            <v>AF</v>
          </cell>
          <cell r="P2997">
            <v>0</v>
          </cell>
        </row>
        <row r="2998">
          <cell r="A2998">
            <v>6507197</v>
          </cell>
          <cell r="B2998">
            <v>3</v>
          </cell>
          <cell r="D2998">
            <v>1</v>
          </cell>
          <cell r="H2998">
            <v>2014</v>
          </cell>
          <cell r="I2998">
            <v>2014</v>
          </cell>
          <cell r="J2998">
            <v>0</v>
          </cell>
          <cell r="K2998">
            <v>4</v>
          </cell>
          <cell r="M2998">
            <v>120.6416</v>
          </cell>
          <cell r="N2998" t="str">
            <v>K</v>
          </cell>
          <cell r="O2998" t="str">
            <v>AF</v>
          </cell>
          <cell r="P2998">
            <v>0</v>
          </cell>
        </row>
        <row r="2999">
          <cell r="A2999">
            <v>6507198</v>
          </cell>
          <cell r="B2999">
            <v>3</v>
          </cell>
          <cell r="D2999">
            <v>1</v>
          </cell>
          <cell r="H2999">
            <v>2014</v>
          </cell>
          <cell r="I2999">
            <v>2014</v>
          </cell>
          <cell r="J2999">
            <v>0</v>
          </cell>
          <cell r="K2999">
            <v>4</v>
          </cell>
          <cell r="M2999">
            <v>650.77700000000004</v>
          </cell>
          <cell r="N2999" t="str">
            <v>K</v>
          </cell>
          <cell r="O2999" t="str">
            <v>AF</v>
          </cell>
          <cell r="P2999">
            <v>0</v>
          </cell>
        </row>
        <row r="3000">
          <cell r="A3000">
            <v>6507200</v>
          </cell>
          <cell r="B3000">
            <v>3</v>
          </cell>
          <cell r="D3000">
            <v>1</v>
          </cell>
          <cell r="H3000">
            <v>2014</v>
          </cell>
          <cell r="I3000">
            <v>2014</v>
          </cell>
          <cell r="J3000">
            <v>0</v>
          </cell>
          <cell r="K3000">
            <v>4</v>
          </cell>
          <cell r="M3000">
            <v>194.9093</v>
          </cell>
          <cell r="N3000" t="str">
            <v>K</v>
          </cell>
          <cell r="O3000" t="str">
            <v>AF</v>
          </cell>
          <cell r="P3000">
            <v>0</v>
          </cell>
        </row>
        <row r="3001">
          <cell r="A3001">
            <v>6507201</v>
          </cell>
          <cell r="B3001">
            <v>3</v>
          </cell>
          <cell r="D3001">
            <v>1</v>
          </cell>
          <cell r="H3001">
            <v>2014</v>
          </cell>
          <cell r="I3001">
            <v>2014</v>
          </cell>
          <cell r="J3001">
            <v>0</v>
          </cell>
          <cell r="K3001">
            <v>4</v>
          </cell>
          <cell r="M3001">
            <v>232.28870000000001</v>
          </cell>
          <cell r="N3001" t="str">
            <v>K</v>
          </cell>
          <cell r="O3001" t="str">
            <v>AF</v>
          </cell>
          <cell r="P3001">
            <v>0</v>
          </cell>
        </row>
        <row r="3002">
          <cell r="A3002">
            <v>6507202</v>
          </cell>
          <cell r="B3002">
            <v>3</v>
          </cell>
          <cell r="D3002">
            <v>1</v>
          </cell>
          <cell r="H3002">
            <v>2014</v>
          </cell>
          <cell r="I3002">
            <v>2014</v>
          </cell>
          <cell r="J3002">
            <v>0</v>
          </cell>
          <cell r="K3002">
            <v>4</v>
          </cell>
          <cell r="M3002">
            <v>201.17570000000001</v>
          </cell>
          <cell r="N3002" t="str">
            <v>K</v>
          </cell>
          <cell r="O3002" t="str">
            <v>AF</v>
          </cell>
          <cell r="P3002">
            <v>0</v>
          </cell>
        </row>
        <row r="3003">
          <cell r="A3003">
            <v>6507203</v>
          </cell>
          <cell r="B3003">
            <v>3</v>
          </cell>
          <cell r="D3003">
            <v>1</v>
          </cell>
          <cell r="H3003">
            <v>2014</v>
          </cell>
          <cell r="I3003">
            <v>2014</v>
          </cell>
          <cell r="J3003">
            <v>0</v>
          </cell>
          <cell r="K3003">
            <v>4</v>
          </cell>
          <cell r="M3003">
            <v>258.32960000000003</v>
          </cell>
          <cell r="N3003" t="str">
            <v>K</v>
          </cell>
          <cell r="O3003" t="str">
            <v>AF</v>
          </cell>
          <cell r="P3003">
            <v>0</v>
          </cell>
        </row>
        <row r="3004">
          <cell r="A3004">
            <v>6507204</v>
          </cell>
          <cell r="B3004">
            <v>3</v>
          </cell>
          <cell r="D3004">
            <v>1</v>
          </cell>
          <cell r="H3004">
            <v>2014</v>
          </cell>
          <cell r="I3004">
            <v>2014</v>
          </cell>
          <cell r="J3004">
            <v>0</v>
          </cell>
          <cell r="K3004">
            <v>4</v>
          </cell>
          <cell r="M3004">
            <v>276.01</v>
          </cell>
          <cell r="N3004" t="str">
            <v>K</v>
          </cell>
          <cell r="O3004" t="str">
            <v>AF</v>
          </cell>
          <cell r="P3004">
            <v>0</v>
          </cell>
        </row>
        <row r="3005">
          <cell r="A3005">
            <v>6507206</v>
          </cell>
          <cell r="B3005">
            <v>3</v>
          </cell>
          <cell r="D3005">
            <v>1</v>
          </cell>
          <cell r="H3005">
            <v>2014</v>
          </cell>
          <cell r="I3005">
            <v>2014</v>
          </cell>
          <cell r="J3005">
            <v>0</v>
          </cell>
          <cell r="K3005">
            <v>4</v>
          </cell>
          <cell r="M3005">
            <v>164.5556</v>
          </cell>
          <cell r="N3005" t="str">
            <v>K</v>
          </cell>
          <cell r="O3005" t="str">
            <v>AF</v>
          </cell>
          <cell r="P3005">
            <v>0</v>
          </cell>
        </row>
        <row r="3006">
          <cell r="A3006">
            <v>6507207</v>
          </cell>
          <cell r="B3006">
            <v>3</v>
          </cell>
          <cell r="D3006">
            <v>1</v>
          </cell>
          <cell r="H3006">
            <v>2014</v>
          </cell>
          <cell r="I3006">
            <v>2014</v>
          </cell>
          <cell r="J3006">
            <v>0</v>
          </cell>
          <cell r="K3006">
            <v>4</v>
          </cell>
          <cell r="M3006">
            <v>142.75059999999999</v>
          </cell>
          <cell r="N3006" t="str">
            <v>K</v>
          </cell>
          <cell r="O3006" t="str">
            <v>AF</v>
          </cell>
          <cell r="P3006">
            <v>0</v>
          </cell>
        </row>
        <row r="3007">
          <cell r="A3007">
            <v>6507208</v>
          </cell>
          <cell r="B3007">
            <v>3</v>
          </cell>
          <cell r="D3007">
            <v>1</v>
          </cell>
          <cell r="H3007">
            <v>2014</v>
          </cell>
          <cell r="I3007">
            <v>2014</v>
          </cell>
          <cell r="J3007">
            <v>0</v>
          </cell>
          <cell r="K3007">
            <v>4</v>
          </cell>
          <cell r="M3007">
            <v>93.498900000000006</v>
          </cell>
          <cell r="N3007" t="str">
            <v>K</v>
          </cell>
          <cell r="O3007" t="str">
            <v>AF</v>
          </cell>
          <cell r="P3007">
            <v>0</v>
          </cell>
        </row>
        <row r="3008">
          <cell r="A3008">
            <v>6507209</v>
          </cell>
          <cell r="B3008">
            <v>3</v>
          </cell>
          <cell r="D3008">
            <v>1</v>
          </cell>
          <cell r="H3008">
            <v>2014</v>
          </cell>
          <cell r="I3008">
            <v>2014</v>
          </cell>
          <cell r="J3008">
            <v>0</v>
          </cell>
          <cell r="K3008">
            <v>4</v>
          </cell>
          <cell r="M3008">
            <v>195.08099999999999</v>
          </cell>
          <cell r="N3008" t="str">
            <v>K</v>
          </cell>
          <cell r="O3008" t="str">
            <v>AF</v>
          </cell>
          <cell r="P3008">
            <v>0</v>
          </cell>
        </row>
        <row r="3009">
          <cell r="A3009">
            <v>6507210</v>
          </cell>
          <cell r="B3009">
            <v>3</v>
          </cell>
          <cell r="D3009">
            <v>1</v>
          </cell>
          <cell r="H3009">
            <v>2014</v>
          </cell>
          <cell r="I3009">
            <v>2014</v>
          </cell>
          <cell r="J3009">
            <v>0</v>
          </cell>
          <cell r="K3009">
            <v>4</v>
          </cell>
          <cell r="M3009">
            <v>186.499</v>
          </cell>
          <cell r="N3009" t="str">
            <v>K</v>
          </cell>
          <cell r="O3009" t="str">
            <v>AF</v>
          </cell>
          <cell r="P3009">
            <v>0</v>
          </cell>
        </row>
        <row r="3010">
          <cell r="A3010">
            <v>6507211</v>
          </cell>
          <cell r="B3010">
            <v>3</v>
          </cell>
          <cell r="D3010">
            <v>1</v>
          </cell>
          <cell r="H3010">
            <v>2014</v>
          </cell>
          <cell r="I3010">
            <v>2014</v>
          </cell>
          <cell r="J3010">
            <v>0</v>
          </cell>
          <cell r="K3010">
            <v>4</v>
          </cell>
          <cell r="M3010">
            <v>176.8313</v>
          </cell>
          <cell r="N3010" t="str">
            <v>K</v>
          </cell>
          <cell r="O3010" t="str">
            <v>AF</v>
          </cell>
          <cell r="P3010">
            <v>0</v>
          </cell>
        </row>
        <row r="3011">
          <cell r="A3011">
            <v>6507212</v>
          </cell>
          <cell r="B3011">
            <v>3</v>
          </cell>
          <cell r="D3011">
            <v>1</v>
          </cell>
          <cell r="H3011">
            <v>2014</v>
          </cell>
          <cell r="I3011">
            <v>2014</v>
          </cell>
          <cell r="J3011">
            <v>0</v>
          </cell>
          <cell r="K3011">
            <v>4</v>
          </cell>
          <cell r="M3011">
            <v>145.02940000000001</v>
          </cell>
          <cell r="N3011" t="str">
            <v>K</v>
          </cell>
          <cell r="O3011" t="str">
            <v>AF</v>
          </cell>
          <cell r="P3011">
            <v>0</v>
          </cell>
        </row>
        <row r="3012">
          <cell r="A3012">
            <v>6507213</v>
          </cell>
          <cell r="B3012">
            <v>3</v>
          </cell>
          <cell r="D3012">
            <v>1</v>
          </cell>
          <cell r="H3012">
            <v>2014</v>
          </cell>
          <cell r="I3012">
            <v>2014</v>
          </cell>
          <cell r="J3012">
            <v>0</v>
          </cell>
          <cell r="K3012">
            <v>4</v>
          </cell>
          <cell r="M3012">
            <v>196.352</v>
          </cell>
          <cell r="N3012" t="str">
            <v>K</v>
          </cell>
          <cell r="O3012" t="str">
            <v>AF</v>
          </cell>
          <cell r="P3012">
            <v>0</v>
          </cell>
        </row>
        <row r="3013">
          <cell r="A3013">
            <v>6507214</v>
          </cell>
          <cell r="B3013">
            <v>3</v>
          </cell>
          <cell r="D3013">
            <v>1</v>
          </cell>
          <cell r="H3013">
            <v>2014</v>
          </cell>
          <cell r="I3013">
            <v>2014</v>
          </cell>
          <cell r="J3013">
            <v>0</v>
          </cell>
          <cell r="K3013">
            <v>4</v>
          </cell>
          <cell r="M3013">
            <v>150.76499999999999</v>
          </cell>
          <cell r="N3013" t="str">
            <v>K</v>
          </cell>
          <cell r="O3013" t="str">
            <v>AF</v>
          </cell>
          <cell r="P3013">
            <v>0</v>
          </cell>
        </row>
        <row r="3014">
          <cell r="A3014">
            <v>6507215</v>
          </cell>
          <cell r="B3014">
            <v>3</v>
          </cell>
          <cell r="D3014">
            <v>1</v>
          </cell>
          <cell r="H3014">
            <v>2014</v>
          </cell>
          <cell r="I3014">
            <v>2014</v>
          </cell>
          <cell r="J3014">
            <v>0</v>
          </cell>
          <cell r="K3014">
            <v>4</v>
          </cell>
          <cell r="M3014">
            <v>170.4143</v>
          </cell>
          <cell r="N3014" t="str">
            <v>K</v>
          </cell>
          <cell r="O3014" t="str">
            <v>AF</v>
          </cell>
          <cell r="P3014">
            <v>0</v>
          </cell>
        </row>
        <row r="3015">
          <cell r="A3015">
            <v>6507216</v>
          </cell>
          <cell r="B3015">
            <v>3</v>
          </cell>
          <cell r="D3015">
            <v>1</v>
          </cell>
          <cell r="H3015">
            <v>2014</v>
          </cell>
          <cell r="I3015">
            <v>2014</v>
          </cell>
          <cell r="J3015">
            <v>0</v>
          </cell>
          <cell r="K3015">
            <v>4</v>
          </cell>
          <cell r="M3015">
            <v>150.77449999999999</v>
          </cell>
          <cell r="N3015" t="str">
            <v>K</v>
          </cell>
          <cell r="O3015" t="str">
            <v>AF</v>
          </cell>
          <cell r="P3015">
            <v>0</v>
          </cell>
        </row>
        <row r="3016">
          <cell r="A3016">
            <v>6507217</v>
          </cell>
          <cell r="B3016">
            <v>3</v>
          </cell>
          <cell r="D3016">
            <v>1</v>
          </cell>
          <cell r="H3016">
            <v>2014</v>
          </cell>
          <cell r="I3016">
            <v>2014</v>
          </cell>
          <cell r="J3016">
            <v>0</v>
          </cell>
          <cell r="K3016">
            <v>4</v>
          </cell>
          <cell r="M3016">
            <v>206.93440000000001</v>
          </cell>
          <cell r="N3016" t="str">
            <v>K</v>
          </cell>
          <cell r="O3016" t="str">
            <v>AF</v>
          </cell>
          <cell r="P3016">
            <v>0</v>
          </cell>
        </row>
        <row r="3017">
          <cell r="A3017">
            <v>6507218</v>
          </cell>
          <cell r="B3017">
            <v>3</v>
          </cell>
          <cell r="D3017">
            <v>1</v>
          </cell>
          <cell r="H3017">
            <v>2014</v>
          </cell>
          <cell r="I3017">
            <v>2014</v>
          </cell>
          <cell r="J3017">
            <v>0</v>
          </cell>
          <cell r="K3017">
            <v>4</v>
          </cell>
          <cell r="M3017">
            <v>283.35300000000001</v>
          </cell>
          <cell r="N3017" t="str">
            <v>K</v>
          </cell>
          <cell r="O3017" t="str">
            <v>AF</v>
          </cell>
          <cell r="P3017">
            <v>0</v>
          </cell>
        </row>
        <row r="3018">
          <cell r="A3018">
            <v>6507219</v>
          </cell>
          <cell r="B3018">
            <v>3</v>
          </cell>
          <cell r="D3018">
            <v>1</v>
          </cell>
          <cell r="H3018">
            <v>2014</v>
          </cell>
          <cell r="I3018">
            <v>2014</v>
          </cell>
          <cell r="J3018">
            <v>0</v>
          </cell>
          <cell r="K3018">
            <v>4</v>
          </cell>
          <cell r="M3018">
            <v>127.9648</v>
          </cell>
          <cell r="N3018" t="str">
            <v>K</v>
          </cell>
          <cell r="O3018" t="str">
            <v>AF</v>
          </cell>
          <cell r="P3018">
            <v>0</v>
          </cell>
        </row>
        <row r="3019">
          <cell r="A3019">
            <v>6507220</v>
          </cell>
          <cell r="B3019">
            <v>3</v>
          </cell>
          <cell r="D3019">
            <v>1</v>
          </cell>
          <cell r="H3019">
            <v>2014</v>
          </cell>
          <cell r="I3019">
            <v>2014</v>
          </cell>
          <cell r="J3019">
            <v>0</v>
          </cell>
          <cell r="K3019">
            <v>4</v>
          </cell>
          <cell r="M3019">
            <v>186.03</v>
          </cell>
          <cell r="N3019" t="str">
            <v>K</v>
          </cell>
          <cell r="O3019" t="str">
            <v>AF</v>
          </cell>
          <cell r="P3019">
            <v>0</v>
          </cell>
        </row>
        <row r="3020">
          <cell r="A3020">
            <v>6507221</v>
          </cell>
          <cell r="B3020">
            <v>3</v>
          </cell>
          <cell r="D3020">
            <v>1</v>
          </cell>
          <cell r="H3020">
            <v>2014</v>
          </cell>
          <cell r="I3020">
            <v>2014</v>
          </cell>
          <cell r="J3020">
            <v>0</v>
          </cell>
          <cell r="K3020">
            <v>4</v>
          </cell>
          <cell r="M3020">
            <v>135.44210000000001</v>
          </cell>
          <cell r="N3020" t="str">
            <v>K</v>
          </cell>
          <cell r="O3020" t="str">
            <v>AF</v>
          </cell>
          <cell r="P3020">
            <v>0</v>
          </cell>
        </row>
        <row r="3021">
          <cell r="A3021">
            <v>6507222</v>
          </cell>
          <cell r="B3021">
            <v>3</v>
          </cell>
          <cell r="D3021">
            <v>1</v>
          </cell>
          <cell r="H3021">
            <v>2014</v>
          </cell>
          <cell r="I3021">
            <v>2014</v>
          </cell>
          <cell r="J3021">
            <v>0</v>
          </cell>
          <cell r="K3021">
            <v>4</v>
          </cell>
          <cell r="M3021">
            <v>265.89100000000002</v>
          </cell>
          <cell r="N3021" t="str">
            <v>K</v>
          </cell>
          <cell r="O3021" t="str">
            <v>AF</v>
          </cell>
          <cell r="P3021">
            <v>0</v>
          </cell>
        </row>
        <row r="3022">
          <cell r="A3022">
            <v>6507223</v>
          </cell>
          <cell r="B3022">
            <v>3</v>
          </cell>
          <cell r="D3022">
            <v>1</v>
          </cell>
          <cell r="H3022">
            <v>2014</v>
          </cell>
          <cell r="I3022">
            <v>2014</v>
          </cell>
          <cell r="J3022">
            <v>0</v>
          </cell>
          <cell r="K3022">
            <v>4</v>
          </cell>
          <cell r="M3022">
            <v>133.2379</v>
          </cell>
          <cell r="N3022" t="str">
            <v>K</v>
          </cell>
          <cell r="O3022" t="str">
            <v>AF</v>
          </cell>
          <cell r="P3022">
            <v>0</v>
          </cell>
        </row>
        <row r="3023">
          <cell r="A3023">
            <v>6507224</v>
          </cell>
          <cell r="B3023">
            <v>3</v>
          </cell>
          <cell r="D3023">
            <v>1</v>
          </cell>
          <cell r="H3023">
            <v>2014</v>
          </cell>
          <cell r="I3023">
            <v>2014</v>
          </cell>
          <cell r="J3023">
            <v>0</v>
          </cell>
          <cell r="K3023">
            <v>4</v>
          </cell>
          <cell r="M3023">
            <v>113.3612</v>
          </cell>
          <cell r="N3023" t="str">
            <v>K</v>
          </cell>
          <cell r="O3023" t="str">
            <v>AF</v>
          </cell>
          <cell r="P3023">
            <v>0</v>
          </cell>
        </row>
        <row r="3024">
          <cell r="A3024">
            <v>6507225</v>
          </cell>
          <cell r="B3024">
            <v>3</v>
          </cell>
          <cell r="D3024">
            <v>1</v>
          </cell>
          <cell r="H3024">
            <v>2014</v>
          </cell>
          <cell r="I3024">
            <v>2014</v>
          </cell>
          <cell r="J3024">
            <v>0</v>
          </cell>
          <cell r="K3024">
            <v>4</v>
          </cell>
          <cell r="M3024">
            <v>161.07579999999999</v>
          </cell>
          <cell r="N3024" t="str">
            <v>K</v>
          </cell>
          <cell r="O3024" t="str">
            <v>AF</v>
          </cell>
          <cell r="P3024">
            <v>0</v>
          </cell>
        </row>
        <row r="3025">
          <cell r="A3025">
            <v>6507226</v>
          </cell>
          <cell r="B3025">
            <v>3</v>
          </cell>
          <cell r="D3025">
            <v>1</v>
          </cell>
          <cell r="H3025">
            <v>2014</v>
          </cell>
          <cell r="I3025">
            <v>2014</v>
          </cell>
          <cell r="J3025">
            <v>0</v>
          </cell>
          <cell r="K3025">
            <v>4</v>
          </cell>
          <cell r="M3025">
            <v>189.6687</v>
          </cell>
          <cell r="N3025" t="str">
            <v>K</v>
          </cell>
          <cell r="O3025" t="str">
            <v>AF</v>
          </cell>
          <cell r="P3025">
            <v>0</v>
          </cell>
        </row>
        <row r="3026">
          <cell r="A3026">
            <v>6507233</v>
          </cell>
          <cell r="B3026">
            <v>3</v>
          </cell>
          <cell r="D3026">
            <v>1</v>
          </cell>
          <cell r="H3026">
            <v>2014</v>
          </cell>
          <cell r="I3026">
            <v>2014</v>
          </cell>
          <cell r="J3026">
            <v>0</v>
          </cell>
          <cell r="K3026">
            <v>4</v>
          </cell>
          <cell r="M3026">
            <v>76.750699999999995</v>
          </cell>
          <cell r="N3026" t="str">
            <v>K</v>
          </cell>
          <cell r="O3026" t="str">
            <v>AF</v>
          </cell>
          <cell r="P3026">
            <v>0</v>
          </cell>
        </row>
        <row r="3027">
          <cell r="A3027">
            <v>6507234</v>
          </cell>
          <cell r="B3027">
            <v>3</v>
          </cell>
          <cell r="D3027">
            <v>1</v>
          </cell>
          <cell r="H3027">
            <v>2014</v>
          </cell>
          <cell r="I3027">
            <v>2014</v>
          </cell>
          <cell r="J3027">
            <v>0</v>
          </cell>
          <cell r="K3027">
            <v>4</v>
          </cell>
          <cell r="M3027">
            <v>137.99109999999999</v>
          </cell>
          <cell r="N3027" t="str">
            <v>K</v>
          </cell>
          <cell r="O3027" t="str">
            <v>AF</v>
          </cell>
          <cell r="P3027">
            <v>0</v>
          </cell>
        </row>
        <row r="3028">
          <cell r="A3028">
            <v>6507235</v>
          </cell>
          <cell r="B3028">
            <v>3</v>
          </cell>
          <cell r="D3028">
            <v>1</v>
          </cell>
          <cell r="H3028">
            <v>2014</v>
          </cell>
          <cell r="I3028">
            <v>2014</v>
          </cell>
          <cell r="J3028">
            <v>0</v>
          </cell>
          <cell r="K3028">
            <v>4</v>
          </cell>
          <cell r="M3028">
            <v>223.5796</v>
          </cell>
          <cell r="N3028" t="str">
            <v>K</v>
          </cell>
          <cell r="O3028" t="str">
            <v>AF</v>
          </cell>
          <cell r="P3028">
            <v>0</v>
          </cell>
        </row>
        <row r="3029">
          <cell r="A3029">
            <v>6507236</v>
          </cell>
          <cell r="B3029">
            <v>3</v>
          </cell>
          <cell r="D3029">
            <v>1</v>
          </cell>
          <cell r="H3029">
            <v>2014</v>
          </cell>
          <cell r="I3029">
            <v>2014</v>
          </cell>
          <cell r="J3029">
            <v>0</v>
          </cell>
          <cell r="K3029">
            <v>4</v>
          </cell>
          <cell r="M3029">
            <v>252.48439999999999</v>
          </cell>
          <cell r="N3029" t="str">
            <v>K</v>
          </cell>
          <cell r="O3029" t="str">
            <v>AF</v>
          </cell>
          <cell r="P3029">
            <v>0</v>
          </cell>
        </row>
        <row r="3030">
          <cell r="A3030">
            <v>6507237</v>
          </cell>
          <cell r="B3030">
            <v>3</v>
          </cell>
          <cell r="D3030">
            <v>1</v>
          </cell>
          <cell r="H3030">
            <v>2014</v>
          </cell>
          <cell r="I3030">
            <v>2014</v>
          </cell>
          <cell r="J3030">
            <v>0</v>
          </cell>
          <cell r="K3030">
            <v>4</v>
          </cell>
          <cell r="M3030">
            <v>251.37739999999999</v>
          </cell>
          <cell r="N3030" t="str">
            <v>K</v>
          </cell>
          <cell r="O3030" t="str">
            <v>AF</v>
          </cell>
          <cell r="P3030">
            <v>0</v>
          </cell>
        </row>
        <row r="3031">
          <cell r="A3031">
            <v>6507238</v>
          </cell>
          <cell r="B3031">
            <v>3</v>
          </cell>
          <cell r="D3031">
            <v>1</v>
          </cell>
          <cell r="H3031">
            <v>2014</v>
          </cell>
          <cell r="I3031">
            <v>2014</v>
          </cell>
          <cell r="J3031">
            <v>0</v>
          </cell>
          <cell r="K3031">
            <v>4</v>
          </cell>
          <cell r="M3031">
            <v>211.3073</v>
          </cell>
          <cell r="N3031" t="str">
            <v>K</v>
          </cell>
          <cell r="O3031" t="str">
            <v>AF</v>
          </cell>
          <cell r="P3031">
            <v>0</v>
          </cell>
        </row>
        <row r="3032">
          <cell r="A3032">
            <v>6507239</v>
          </cell>
          <cell r="B3032">
            <v>3</v>
          </cell>
          <cell r="D3032">
            <v>1</v>
          </cell>
          <cell r="H3032">
            <v>2014</v>
          </cell>
          <cell r="I3032">
            <v>2014</v>
          </cell>
          <cell r="J3032">
            <v>0</v>
          </cell>
          <cell r="K3032">
            <v>4</v>
          </cell>
          <cell r="M3032">
            <v>232.8657</v>
          </cell>
          <cell r="N3032" t="str">
            <v>K</v>
          </cell>
          <cell r="O3032" t="str">
            <v>AF</v>
          </cell>
          <cell r="P3032">
            <v>0</v>
          </cell>
        </row>
        <row r="3033">
          <cell r="A3033">
            <v>6507240</v>
          </cell>
          <cell r="B3033">
            <v>3</v>
          </cell>
          <cell r="D3033">
            <v>1</v>
          </cell>
          <cell r="H3033">
            <v>2014</v>
          </cell>
          <cell r="I3033">
            <v>2014</v>
          </cell>
          <cell r="J3033">
            <v>0</v>
          </cell>
          <cell r="K3033">
            <v>4</v>
          </cell>
          <cell r="M3033">
            <v>259.97000000000003</v>
          </cell>
          <cell r="N3033" t="str">
            <v>K</v>
          </cell>
          <cell r="O3033" t="str">
            <v>AF</v>
          </cell>
          <cell r="P3033">
            <v>0</v>
          </cell>
        </row>
        <row r="3034">
          <cell r="A3034">
            <v>6507241</v>
          </cell>
          <cell r="B3034">
            <v>3</v>
          </cell>
          <cell r="D3034">
            <v>1</v>
          </cell>
          <cell r="H3034">
            <v>2014</v>
          </cell>
          <cell r="I3034">
            <v>2014</v>
          </cell>
          <cell r="J3034">
            <v>0</v>
          </cell>
          <cell r="K3034">
            <v>4</v>
          </cell>
          <cell r="M3034">
            <v>182.7706</v>
          </cell>
          <cell r="N3034" t="str">
            <v>K</v>
          </cell>
          <cell r="O3034" t="str">
            <v>AF</v>
          </cell>
          <cell r="P3034">
            <v>0</v>
          </cell>
        </row>
        <row r="3035">
          <cell r="A3035">
            <v>6507242</v>
          </cell>
          <cell r="B3035">
            <v>3</v>
          </cell>
          <cell r="D3035">
            <v>1</v>
          </cell>
          <cell r="H3035">
            <v>2014</v>
          </cell>
          <cell r="I3035">
            <v>2014</v>
          </cell>
          <cell r="J3035">
            <v>0</v>
          </cell>
          <cell r="K3035">
            <v>4</v>
          </cell>
          <cell r="M3035">
            <v>268.35199999999998</v>
          </cell>
          <cell r="N3035" t="str">
            <v>K</v>
          </cell>
          <cell r="O3035" t="str">
            <v>AF</v>
          </cell>
          <cell r="P3035">
            <v>0</v>
          </cell>
        </row>
        <row r="3036">
          <cell r="A3036">
            <v>6507243</v>
          </cell>
          <cell r="B3036">
            <v>3</v>
          </cell>
          <cell r="D3036">
            <v>1</v>
          </cell>
          <cell r="H3036">
            <v>2014</v>
          </cell>
          <cell r="I3036">
            <v>2014</v>
          </cell>
          <cell r="J3036">
            <v>0</v>
          </cell>
          <cell r="K3036">
            <v>4</v>
          </cell>
          <cell r="M3036">
            <v>259.62700000000001</v>
          </cell>
          <cell r="N3036" t="str">
            <v>K</v>
          </cell>
          <cell r="O3036" t="str">
            <v>AF</v>
          </cell>
          <cell r="P3036">
            <v>0</v>
          </cell>
        </row>
        <row r="3037">
          <cell r="A3037">
            <v>6507244</v>
          </cell>
          <cell r="B3037">
            <v>3</v>
          </cell>
          <cell r="D3037">
            <v>1</v>
          </cell>
          <cell r="H3037">
            <v>2014</v>
          </cell>
          <cell r="I3037">
            <v>2014</v>
          </cell>
          <cell r="J3037">
            <v>0</v>
          </cell>
          <cell r="K3037">
            <v>4</v>
          </cell>
          <cell r="M3037">
            <v>171.226</v>
          </cell>
          <cell r="N3037" t="str">
            <v>K</v>
          </cell>
          <cell r="O3037" t="str">
            <v>AF</v>
          </cell>
          <cell r="P3037">
            <v>0</v>
          </cell>
        </row>
        <row r="3038">
          <cell r="A3038">
            <v>6507245</v>
          </cell>
          <cell r="B3038">
            <v>3</v>
          </cell>
          <cell r="D3038">
            <v>1</v>
          </cell>
          <cell r="H3038">
            <v>2014</v>
          </cell>
          <cell r="I3038">
            <v>2014</v>
          </cell>
          <cell r="J3038">
            <v>0</v>
          </cell>
          <cell r="K3038">
            <v>4</v>
          </cell>
          <cell r="M3038">
            <v>0</v>
          </cell>
          <cell r="N3038" t="str">
            <v>K</v>
          </cell>
          <cell r="O3038" t="str">
            <v>AF</v>
          </cell>
          <cell r="P3038">
            <v>0</v>
          </cell>
        </row>
        <row r="3039">
          <cell r="A3039">
            <v>6507246</v>
          </cell>
          <cell r="B3039">
            <v>3</v>
          </cell>
          <cell r="D3039">
            <v>1</v>
          </cell>
          <cell r="H3039">
            <v>2014</v>
          </cell>
          <cell r="I3039">
            <v>2014</v>
          </cell>
          <cell r="J3039">
            <v>0</v>
          </cell>
          <cell r="K3039">
            <v>4</v>
          </cell>
          <cell r="M3039">
            <v>200.15629999999999</v>
          </cell>
          <cell r="N3039" t="str">
            <v>K</v>
          </cell>
          <cell r="O3039" t="str">
            <v>AF</v>
          </cell>
          <cell r="P3039">
            <v>0</v>
          </cell>
        </row>
        <row r="3040">
          <cell r="A3040">
            <v>6507248</v>
          </cell>
          <cell r="B3040">
            <v>3</v>
          </cell>
          <cell r="D3040">
            <v>1</v>
          </cell>
          <cell r="H3040">
            <v>2014</v>
          </cell>
          <cell r="I3040">
            <v>2014</v>
          </cell>
          <cell r="J3040">
            <v>0</v>
          </cell>
          <cell r="K3040">
            <v>4</v>
          </cell>
          <cell r="M3040">
            <v>261.36680000000001</v>
          </cell>
          <cell r="N3040" t="str">
            <v>K</v>
          </cell>
          <cell r="O3040" t="str">
            <v>AF</v>
          </cell>
          <cell r="P3040">
            <v>0</v>
          </cell>
        </row>
        <row r="3041">
          <cell r="A3041">
            <v>6507249</v>
          </cell>
          <cell r="B3041">
            <v>3</v>
          </cell>
          <cell r="D3041">
            <v>1</v>
          </cell>
          <cell r="H3041">
            <v>2014</v>
          </cell>
          <cell r="I3041">
            <v>2014</v>
          </cell>
          <cell r="J3041">
            <v>0</v>
          </cell>
          <cell r="K3041">
            <v>4</v>
          </cell>
          <cell r="M3041">
            <v>225.714</v>
          </cell>
          <cell r="N3041" t="str">
            <v>K</v>
          </cell>
          <cell r="O3041" t="str">
            <v>AF</v>
          </cell>
          <cell r="P3041">
            <v>0</v>
          </cell>
        </row>
        <row r="3042">
          <cell r="A3042">
            <v>6507251</v>
          </cell>
          <cell r="B3042">
            <v>3</v>
          </cell>
          <cell r="D3042">
            <v>1</v>
          </cell>
          <cell r="H3042">
            <v>2014</v>
          </cell>
          <cell r="I3042">
            <v>2014</v>
          </cell>
          <cell r="J3042">
            <v>0</v>
          </cell>
          <cell r="K3042">
            <v>4</v>
          </cell>
          <cell r="M3042">
            <v>161.79079999999999</v>
          </cell>
          <cell r="N3042" t="str">
            <v>K</v>
          </cell>
          <cell r="O3042" t="str">
            <v>AF</v>
          </cell>
          <cell r="P3042">
            <v>0</v>
          </cell>
        </row>
        <row r="3043">
          <cell r="A3043">
            <v>6507252</v>
          </cell>
          <cell r="B3043">
            <v>3</v>
          </cell>
          <cell r="D3043">
            <v>1</v>
          </cell>
          <cell r="H3043">
            <v>2014</v>
          </cell>
          <cell r="I3043">
            <v>2014</v>
          </cell>
          <cell r="J3043">
            <v>0</v>
          </cell>
          <cell r="K3043">
            <v>4</v>
          </cell>
          <cell r="M3043">
            <v>186.79089999999999</v>
          </cell>
          <cell r="N3043" t="str">
            <v>K</v>
          </cell>
          <cell r="O3043" t="str">
            <v>AF</v>
          </cell>
          <cell r="P3043">
            <v>0</v>
          </cell>
        </row>
        <row r="3044">
          <cell r="A3044">
            <v>6507254</v>
          </cell>
          <cell r="B3044">
            <v>3</v>
          </cell>
          <cell r="D3044">
            <v>1</v>
          </cell>
          <cell r="H3044">
            <v>2014</v>
          </cell>
          <cell r="I3044">
            <v>2014</v>
          </cell>
          <cell r="J3044">
            <v>0</v>
          </cell>
          <cell r="K3044">
            <v>4</v>
          </cell>
          <cell r="M3044">
            <v>229.92439999999999</v>
          </cell>
          <cell r="N3044" t="str">
            <v>K</v>
          </cell>
          <cell r="O3044" t="str">
            <v>AF</v>
          </cell>
          <cell r="P3044">
            <v>0</v>
          </cell>
        </row>
        <row r="3045">
          <cell r="A3045">
            <v>6507255</v>
          </cell>
          <cell r="B3045">
            <v>3</v>
          </cell>
          <cell r="D3045">
            <v>1</v>
          </cell>
          <cell r="H3045">
            <v>2014</v>
          </cell>
          <cell r="I3045">
            <v>2014</v>
          </cell>
          <cell r="J3045">
            <v>0</v>
          </cell>
          <cell r="K3045">
            <v>4</v>
          </cell>
          <cell r="M3045">
            <v>167.15639999999999</v>
          </cell>
          <cell r="N3045" t="str">
            <v>K</v>
          </cell>
          <cell r="O3045" t="str">
            <v>AF</v>
          </cell>
          <cell r="P3045">
            <v>0</v>
          </cell>
        </row>
        <row r="3046">
          <cell r="A3046">
            <v>6507256</v>
          </cell>
          <cell r="B3046">
            <v>3</v>
          </cell>
          <cell r="D3046">
            <v>1</v>
          </cell>
          <cell r="H3046">
            <v>2014</v>
          </cell>
          <cell r="I3046">
            <v>2014</v>
          </cell>
          <cell r="J3046">
            <v>0</v>
          </cell>
          <cell r="K3046">
            <v>4</v>
          </cell>
          <cell r="M3046">
            <v>216.2296</v>
          </cell>
          <cell r="N3046" t="str">
            <v>K</v>
          </cell>
          <cell r="O3046" t="str">
            <v>AF</v>
          </cell>
          <cell r="P3046">
            <v>0</v>
          </cell>
        </row>
        <row r="3047">
          <cell r="A3047">
            <v>6507257</v>
          </cell>
          <cell r="B3047">
            <v>3</v>
          </cell>
          <cell r="D3047">
            <v>1</v>
          </cell>
          <cell r="H3047">
            <v>2014</v>
          </cell>
          <cell r="I3047">
            <v>2014</v>
          </cell>
          <cell r="J3047">
            <v>0</v>
          </cell>
          <cell r="K3047">
            <v>4</v>
          </cell>
          <cell r="M3047">
            <v>151.56620000000001</v>
          </cell>
          <cell r="N3047" t="str">
            <v>K</v>
          </cell>
          <cell r="O3047" t="str">
            <v>AF</v>
          </cell>
          <cell r="P3047">
            <v>0</v>
          </cell>
        </row>
        <row r="3048">
          <cell r="A3048">
            <v>6507258</v>
          </cell>
          <cell r="B3048">
            <v>3</v>
          </cell>
          <cell r="D3048">
            <v>1</v>
          </cell>
          <cell r="H3048">
            <v>2014</v>
          </cell>
          <cell r="I3048">
            <v>2014</v>
          </cell>
          <cell r="J3048">
            <v>0</v>
          </cell>
          <cell r="K3048">
            <v>4</v>
          </cell>
          <cell r="M3048">
            <v>83.770200000000003</v>
          </cell>
          <cell r="N3048" t="str">
            <v>K</v>
          </cell>
          <cell r="O3048" t="str">
            <v>AF</v>
          </cell>
          <cell r="P3048">
            <v>0</v>
          </cell>
        </row>
        <row r="3049">
          <cell r="A3049">
            <v>6507259</v>
          </cell>
          <cell r="B3049">
            <v>3</v>
          </cell>
          <cell r="D3049">
            <v>1</v>
          </cell>
          <cell r="H3049">
            <v>2014</v>
          </cell>
          <cell r="I3049">
            <v>2014</v>
          </cell>
          <cell r="J3049">
            <v>0</v>
          </cell>
          <cell r="K3049">
            <v>4</v>
          </cell>
          <cell r="M3049">
            <v>400.7756</v>
          </cell>
          <cell r="N3049" t="str">
            <v>K</v>
          </cell>
          <cell r="O3049" t="str">
            <v>AF</v>
          </cell>
          <cell r="P3049">
            <v>0</v>
          </cell>
        </row>
        <row r="3050">
          <cell r="A3050">
            <v>6507262</v>
          </cell>
          <cell r="B3050">
            <v>3</v>
          </cell>
          <cell r="D3050">
            <v>1</v>
          </cell>
          <cell r="H3050">
            <v>2014</v>
          </cell>
          <cell r="I3050">
            <v>2014</v>
          </cell>
          <cell r="J3050">
            <v>0</v>
          </cell>
          <cell r="K3050">
            <v>4</v>
          </cell>
          <cell r="M3050">
            <v>209.74100000000001</v>
          </cell>
          <cell r="N3050" t="str">
            <v>K</v>
          </cell>
          <cell r="O3050" t="str">
            <v>AF</v>
          </cell>
          <cell r="P3050">
            <v>0</v>
          </cell>
        </row>
        <row r="3051">
          <cell r="A3051">
            <v>6507263</v>
          </cell>
          <cell r="B3051">
            <v>3</v>
          </cell>
          <cell r="D3051">
            <v>1</v>
          </cell>
          <cell r="H3051">
            <v>2014</v>
          </cell>
          <cell r="I3051">
            <v>2014</v>
          </cell>
          <cell r="J3051">
            <v>0</v>
          </cell>
          <cell r="K3051">
            <v>4</v>
          </cell>
          <cell r="M3051">
            <v>209.499</v>
          </cell>
          <cell r="N3051" t="str">
            <v>K</v>
          </cell>
          <cell r="O3051" t="str">
            <v>AF</v>
          </cell>
          <cell r="P3051">
            <v>0</v>
          </cell>
        </row>
        <row r="3052">
          <cell r="A3052">
            <v>6507264</v>
          </cell>
          <cell r="B3052">
            <v>3</v>
          </cell>
          <cell r="D3052">
            <v>1</v>
          </cell>
          <cell r="H3052">
            <v>2014</v>
          </cell>
          <cell r="I3052">
            <v>2014</v>
          </cell>
          <cell r="J3052">
            <v>0</v>
          </cell>
          <cell r="K3052">
            <v>4</v>
          </cell>
          <cell r="M3052">
            <v>189.17099999999999</v>
          </cell>
          <cell r="N3052" t="str">
            <v>K</v>
          </cell>
          <cell r="O3052" t="str">
            <v>AF</v>
          </cell>
          <cell r="P3052">
            <v>0</v>
          </cell>
        </row>
        <row r="3053">
          <cell r="A3053">
            <v>6507265</v>
          </cell>
          <cell r="B3053">
            <v>3</v>
          </cell>
          <cell r="D3053">
            <v>1</v>
          </cell>
          <cell r="H3053">
            <v>2014</v>
          </cell>
          <cell r="I3053">
            <v>2014</v>
          </cell>
          <cell r="J3053">
            <v>0</v>
          </cell>
          <cell r="K3053">
            <v>4</v>
          </cell>
          <cell r="M3053">
            <v>187.3801</v>
          </cell>
          <cell r="N3053" t="str">
            <v>K</v>
          </cell>
          <cell r="O3053" t="str">
            <v>AF</v>
          </cell>
          <cell r="P3053">
            <v>0</v>
          </cell>
        </row>
        <row r="3054">
          <cell r="A3054">
            <v>6507266</v>
          </cell>
          <cell r="B3054">
            <v>3</v>
          </cell>
          <cell r="D3054">
            <v>1</v>
          </cell>
          <cell r="H3054">
            <v>2014</v>
          </cell>
          <cell r="I3054">
            <v>2014</v>
          </cell>
          <cell r="J3054">
            <v>0</v>
          </cell>
          <cell r="K3054">
            <v>4</v>
          </cell>
          <cell r="M3054">
            <v>230.6003</v>
          </cell>
          <cell r="N3054" t="str">
            <v>K</v>
          </cell>
          <cell r="O3054" t="str">
            <v>AF</v>
          </cell>
          <cell r="P3054">
            <v>0</v>
          </cell>
        </row>
        <row r="3055">
          <cell r="A3055">
            <v>6507267</v>
          </cell>
          <cell r="B3055">
            <v>3</v>
          </cell>
          <cell r="D3055">
            <v>1</v>
          </cell>
          <cell r="H3055">
            <v>2014</v>
          </cell>
          <cell r="I3055">
            <v>2014</v>
          </cell>
          <cell r="J3055">
            <v>0</v>
          </cell>
          <cell r="K3055">
            <v>4</v>
          </cell>
          <cell r="M3055">
            <v>191.46299999999999</v>
          </cell>
          <cell r="N3055" t="str">
            <v>K</v>
          </cell>
          <cell r="O3055" t="str">
            <v>AF</v>
          </cell>
          <cell r="P3055">
            <v>0</v>
          </cell>
        </row>
        <row r="3056">
          <cell r="A3056">
            <v>6507268</v>
          </cell>
          <cell r="B3056">
            <v>3</v>
          </cell>
          <cell r="D3056">
            <v>1</v>
          </cell>
          <cell r="H3056">
            <v>2014</v>
          </cell>
          <cell r="I3056">
            <v>2014</v>
          </cell>
          <cell r="J3056">
            <v>0</v>
          </cell>
          <cell r="K3056">
            <v>4</v>
          </cell>
          <cell r="M3056">
            <v>161.197</v>
          </cell>
          <cell r="N3056" t="str">
            <v>K</v>
          </cell>
          <cell r="O3056" t="str">
            <v>AF</v>
          </cell>
          <cell r="P3056">
            <v>0</v>
          </cell>
        </row>
        <row r="3057">
          <cell r="A3057">
            <v>6507269</v>
          </cell>
          <cell r="B3057">
            <v>3</v>
          </cell>
          <cell r="D3057">
            <v>1</v>
          </cell>
          <cell r="H3057">
            <v>2014</v>
          </cell>
          <cell r="I3057">
            <v>2014</v>
          </cell>
          <cell r="J3057">
            <v>0</v>
          </cell>
          <cell r="K3057">
            <v>4</v>
          </cell>
          <cell r="M3057">
            <v>71.878</v>
          </cell>
          <cell r="N3057" t="str">
            <v>K</v>
          </cell>
          <cell r="O3057" t="str">
            <v>AF</v>
          </cell>
          <cell r="P3057">
            <v>0</v>
          </cell>
        </row>
        <row r="3058">
          <cell r="A3058">
            <v>6507270</v>
          </cell>
          <cell r="B3058">
            <v>3</v>
          </cell>
          <cell r="D3058">
            <v>1</v>
          </cell>
          <cell r="H3058">
            <v>2014</v>
          </cell>
          <cell r="I3058">
            <v>2014</v>
          </cell>
          <cell r="J3058">
            <v>0</v>
          </cell>
          <cell r="K3058">
            <v>4</v>
          </cell>
          <cell r="M3058">
            <v>64.337000000000003</v>
          </cell>
          <cell r="N3058" t="str">
            <v>K</v>
          </cell>
          <cell r="O3058" t="str">
            <v>AF</v>
          </cell>
          <cell r="P3058">
            <v>0</v>
          </cell>
        </row>
        <row r="3059">
          <cell r="A3059">
            <v>6507271</v>
          </cell>
          <cell r="B3059">
            <v>3</v>
          </cell>
          <cell r="D3059">
            <v>3</v>
          </cell>
          <cell r="H3059">
            <v>2014</v>
          </cell>
          <cell r="I3059">
            <v>2014</v>
          </cell>
          <cell r="J3059">
            <v>0</v>
          </cell>
          <cell r="K3059">
            <v>4</v>
          </cell>
          <cell r="M3059">
            <v>141.83099999999999</v>
          </cell>
          <cell r="N3059" t="str">
            <v>K</v>
          </cell>
          <cell r="O3059" t="str">
            <v>AF</v>
          </cell>
          <cell r="P3059">
            <v>0</v>
          </cell>
        </row>
        <row r="3060">
          <cell r="A3060">
            <v>6507271</v>
          </cell>
          <cell r="B3060">
            <v>3</v>
          </cell>
          <cell r="D3060">
            <v>4</v>
          </cell>
          <cell r="H3060">
            <v>2014</v>
          </cell>
          <cell r="I3060">
            <v>2014</v>
          </cell>
          <cell r="J3060">
            <v>0</v>
          </cell>
          <cell r="K3060">
            <v>4</v>
          </cell>
          <cell r="M3060">
            <v>141.83099999999999</v>
          </cell>
          <cell r="N3060" t="str">
            <v>K</v>
          </cell>
          <cell r="O3060" t="str">
            <v>AF</v>
          </cell>
          <cell r="P3060">
            <v>0</v>
          </cell>
        </row>
        <row r="3061">
          <cell r="A3061">
            <v>6507272</v>
          </cell>
          <cell r="B3061">
            <v>3</v>
          </cell>
          <cell r="D3061">
            <v>3</v>
          </cell>
          <cell r="H3061">
            <v>2014</v>
          </cell>
          <cell r="I3061">
            <v>2014</v>
          </cell>
          <cell r="J3061">
            <v>0</v>
          </cell>
          <cell r="K3061">
            <v>4</v>
          </cell>
          <cell r="M3061">
            <v>97.261499999999998</v>
          </cell>
          <cell r="N3061" t="str">
            <v>K</v>
          </cell>
          <cell r="O3061" t="str">
            <v>AF</v>
          </cell>
          <cell r="P3061">
            <v>0</v>
          </cell>
        </row>
        <row r="3062">
          <cell r="A3062">
            <v>6507272</v>
          </cell>
          <cell r="B3062">
            <v>3</v>
          </cell>
          <cell r="D3062">
            <v>4</v>
          </cell>
          <cell r="H3062">
            <v>2014</v>
          </cell>
          <cell r="I3062">
            <v>2014</v>
          </cell>
          <cell r="J3062">
            <v>0</v>
          </cell>
          <cell r="K3062">
            <v>4</v>
          </cell>
          <cell r="M3062">
            <v>97.261499999999998</v>
          </cell>
          <cell r="N3062" t="str">
            <v>K</v>
          </cell>
          <cell r="O3062" t="str">
            <v>AF</v>
          </cell>
          <cell r="P3062">
            <v>0</v>
          </cell>
        </row>
        <row r="3063">
          <cell r="A3063">
            <v>6507276</v>
          </cell>
          <cell r="B3063">
            <v>3</v>
          </cell>
          <cell r="D3063">
            <v>1</v>
          </cell>
          <cell r="H3063">
            <v>2014</v>
          </cell>
          <cell r="I3063">
            <v>2014</v>
          </cell>
          <cell r="J3063">
            <v>0</v>
          </cell>
          <cell r="K3063">
            <v>4</v>
          </cell>
          <cell r="M3063">
            <v>350.32600000000002</v>
          </cell>
          <cell r="N3063" t="str">
            <v>K</v>
          </cell>
          <cell r="O3063" t="str">
            <v>AF</v>
          </cell>
          <cell r="P3063">
            <v>0</v>
          </cell>
        </row>
        <row r="3064">
          <cell r="A3064">
            <v>6507279</v>
          </cell>
          <cell r="B3064">
            <v>3</v>
          </cell>
          <cell r="D3064">
            <v>1</v>
          </cell>
          <cell r="H3064">
            <v>2014</v>
          </cell>
          <cell r="I3064">
            <v>2014</v>
          </cell>
          <cell r="J3064">
            <v>0</v>
          </cell>
          <cell r="K3064">
            <v>4</v>
          </cell>
          <cell r="M3064">
            <v>216.39400000000001</v>
          </cell>
          <cell r="N3064" t="str">
            <v>K</v>
          </cell>
          <cell r="O3064" t="str">
            <v>AF</v>
          </cell>
          <cell r="P3064">
            <v>0</v>
          </cell>
        </row>
        <row r="3065">
          <cell r="A3065">
            <v>6507287</v>
          </cell>
          <cell r="B3065">
            <v>3</v>
          </cell>
          <cell r="D3065">
            <v>1</v>
          </cell>
          <cell r="H3065">
            <v>2014</v>
          </cell>
          <cell r="I3065">
            <v>2014</v>
          </cell>
          <cell r="J3065">
            <v>0</v>
          </cell>
          <cell r="K3065">
            <v>4</v>
          </cell>
          <cell r="M3065">
            <v>57.410600000000002</v>
          </cell>
          <cell r="N3065" t="str">
            <v>K</v>
          </cell>
          <cell r="O3065" t="str">
            <v>AF</v>
          </cell>
          <cell r="P3065">
            <v>0</v>
          </cell>
        </row>
        <row r="3066">
          <cell r="A3066">
            <v>6507288</v>
          </cell>
          <cell r="B3066">
            <v>3</v>
          </cell>
          <cell r="D3066">
            <v>1</v>
          </cell>
          <cell r="H3066">
            <v>2014</v>
          </cell>
          <cell r="I3066">
            <v>2014</v>
          </cell>
          <cell r="J3066">
            <v>0</v>
          </cell>
          <cell r="K3066">
            <v>4</v>
          </cell>
          <cell r="M3066">
            <v>49.481499999999997</v>
          </cell>
          <cell r="N3066" t="str">
            <v>K</v>
          </cell>
          <cell r="O3066" t="str">
            <v>AF</v>
          </cell>
          <cell r="P3066">
            <v>0</v>
          </cell>
        </row>
        <row r="3067">
          <cell r="A3067">
            <v>6507289</v>
          </cell>
          <cell r="B3067">
            <v>3</v>
          </cell>
          <cell r="D3067">
            <v>1</v>
          </cell>
          <cell r="H3067">
            <v>2014</v>
          </cell>
          <cell r="I3067">
            <v>2014</v>
          </cell>
          <cell r="J3067">
            <v>0</v>
          </cell>
          <cell r="K3067">
            <v>4</v>
          </cell>
          <cell r="M3067">
            <v>175.30850000000001</v>
          </cell>
          <cell r="N3067" t="str">
            <v>K</v>
          </cell>
          <cell r="O3067" t="str">
            <v>AF</v>
          </cell>
          <cell r="P3067">
            <v>0</v>
          </cell>
        </row>
        <row r="3068">
          <cell r="A3068">
            <v>6507290</v>
          </cell>
          <cell r="B3068">
            <v>3</v>
          </cell>
          <cell r="D3068">
            <v>1</v>
          </cell>
          <cell r="H3068">
            <v>2014</v>
          </cell>
          <cell r="I3068">
            <v>2014</v>
          </cell>
          <cell r="J3068">
            <v>0</v>
          </cell>
          <cell r="K3068">
            <v>4</v>
          </cell>
          <cell r="M3068">
            <v>173.0401</v>
          </cell>
          <cell r="N3068" t="str">
            <v>K</v>
          </cell>
          <cell r="O3068" t="str">
            <v>AF</v>
          </cell>
          <cell r="P3068">
            <v>0</v>
          </cell>
        </row>
        <row r="3069">
          <cell r="A3069">
            <v>6507291</v>
          </cell>
          <cell r="B3069">
            <v>3</v>
          </cell>
          <cell r="D3069">
            <v>1</v>
          </cell>
          <cell r="H3069">
            <v>2014</v>
          </cell>
          <cell r="I3069">
            <v>2014</v>
          </cell>
          <cell r="J3069">
            <v>0</v>
          </cell>
          <cell r="K3069">
            <v>4</v>
          </cell>
          <cell r="M3069">
            <v>99.579599999999999</v>
          </cell>
          <cell r="N3069" t="str">
            <v>K</v>
          </cell>
          <cell r="O3069" t="str">
            <v>AF</v>
          </cell>
          <cell r="P3069">
            <v>0</v>
          </cell>
        </row>
        <row r="3070">
          <cell r="A3070">
            <v>6507292</v>
          </cell>
          <cell r="B3070">
            <v>3</v>
          </cell>
          <cell r="D3070">
            <v>1</v>
          </cell>
          <cell r="H3070">
            <v>2014</v>
          </cell>
          <cell r="I3070">
            <v>2014</v>
          </cell>
          <cell r="J3070">
            <v>0</v>
          </cell>
          <cell r="K3070">
            <v>4</v>
          </cell>
          <cell r="M3070">
            <v>290.464</v>
          </cell>
          <cell r="N3070" t="str">
            <v>K</v>
          </cell>
          <cell r="O3070" t="str">
            <v>AF</v>
          </cell>
          <cell r="P3070">
            <v>0</v>
          </cell>
        </row>
        <row r="3071">
          <cell r="A3071">
            <v>6507293</v>
          </cell>
          <cell r="B3071">
            <v>3</v>
          </cell>
          <cell r="D3071">
            <v>1</v>
          </cell>
          <cell r="H3071">
            <v>2014</v>
          </cell>
          <cell r="I3071">
            <v>2014</v>
          </cell>
          <cell r="J3071">
            <v>0</v>
          </cell>
          <cell r="K3071">
            <v>4</v>
          </cell>
          <cell r="M3071">
            <v>118.2373</v>
          </cell>
          <cell r="N3071" t="str">
            <v>K</v>
          </cell>
          <cell r="O3071" t="str">
            <v>AF</v>
          </cell>
          <cell r="P3071">
            <v>0</v>
          </cell>
        </row>
        <row r="3072">
          <cell r="A3072">
            <v>6507294</v>
          </cell>
          <cell r="B3072">
            <v>3</v>
          </cell>
          <cell r="D3072">
            <v>1</v>
          </cell>
          <cell r="H3072">
            <v>2014</v>
          </cell>
          <cell r="I3072">
            <v>2014</v>
          </cell>
          <cell r="J3072">
            <v>0</v>
          </cell>
          <cell r="K3072">
            <v>4</v>
          </cell>
          <cell r="M3072">
            <v>161.0719</v>
          </cell>
          <cell r="N3072" t="str">
            <v>K</v>
          </cell>
          <cell r="O3072" t="str">
            <v>AF</v>
          </cell>
          <cell r="P3072">
            <v>0</v>
          </cell>
        </row>
        <row r="3073">
          <cell r="A3073">
            <v>6507295</v>
          </cell>
          <cell r="B3073">
            <v>3</v>
          </cell>
          <cell r="D3073">
            <v>1</v>
          </cell>
          <cell r="H3073">
            <v>2014</v>
          </cell>
          <cell r="I3073">
            <v>2014</v>
          </cell>
          <cell r="J3073">
            <v>0</v>
          </cell>
          <cell r="K3073">
            <v>4</v>
          </cell>
          <cell r="M3073">
            <v>144.7039</v>
          </cell>
          <cell r="N3073" t="str">
            <v>K</v>
          </cell>
          <cell r="O3073" t="str">
            <v>AF</v>
          </cell>
          <cell r="P3073">
            <v>0</v>
          </cell>
        </row>
        <row r="3074">
          <cell r="A3074">
            <v>6507297</v>
          </cell>
          <cell r="B3074">
            <v>3</v>
          </cell>
          <cell r="D3074">
            <v>1</v>
          </cell>
          <cell r="H3074">
            <v>2014</v>
          </cell>
          <cell r="I3074">
            <v>2014</v>
          </cell>
          <cell r="J3074">
            <v>0</v>
          </cell>
          <cell r="K3074">
            <v>4</v>
          </cell>
          <cell r="M3074">
            <v>158.14400000000001</v>
          </cell>
          <cell r="N3074" t="str">
            <v>K</v>
          </cell>
          <cell r="O3074" t="str">
            <v>AF</v>
          </cell>
          <cell r="P3074">
            <v>0</v>
          </cell>
        </row>
        <row r="3075">
          <cell r="A3075">
            <v>6507298</v>
          </cell>
          <cell r="B3075">
            <v>3</v>
          </cell>
          <cell r="D3075">
            <v>1</v>
          </cell>
          <cell r="H3075">
            <v>2014</v>
          </cell>
          <cell r="I3075">
            <v>2014</v>
          </cell>
          <cell r="J3075">
            <v>0</v>
          </cell>
          <cell r="K3075">
            <v>4</v>
          </cell>
          <cell r="M3075">
            <v>138.45070000000001</v>
          </cell>
          <cell r="N3075" t="str">
            <v>K</v>
          </cell>
          <cell r="O3075" t="str">
            <v>AF</v>
          </cell>
          <cell r="P3075">
            <v>0</v>
          </cell>
        </row>
        <row r="3076">
          <cell r="A3076">
            <v>6507299</v>
          </cell>
          <cell r="B3076">
            <v>3</v>
          </cell>
          <cell r="D3076">
            <v>1</v>
          </cell>
          <cell r="H3076">
            <v>2014</v>
          </cell>
          <cell r="I3076">
            <v>2014</v>
          </cell>
          <cell r="J3076">
            <v>0</v>
          </cell>
          <cell r="K3076">
            <v>4</v>
          </cell>
          <cell r="M3076">
            <v>70.405000000000001</v>
          </cell>
          <cell r="N3076" t="str">
            <v>K</v>
          </cell>
          <cell r="O3076" t="str">
            <v>AF</v>
          </cell>
          <cell r="P3076">
            <v>0</v>
          </cell>
        </row>
        <row r="3077">
          <cell r="A3077">
            <v>6507300</v>
          </cell>
          <cell r="B3077">
            <v>3</v>
          </cell>
          <cell r="D3077">
            <v>1</v>
          </cell>
          <cell r="H3077">
            <v>2014</v>
          </cell>
          <cell r="I3077">
            <v>2014</v>
          </cell>
          <cell r="J3077">
            <v>0</v>
          </cell>
          <cell r="K3077">
            <v>4</v>
          </cell>
          <cell r="M3077">
            <v>13.573</v>
          </cell>
          <cell r="N3077" t="str">
            <v>K</v>
          </cell>
          <cell r="O3077" t="str">
            <v>AF</v>
          </cell>
          <cell r="P3077">
            <v>0</v>
          </cell>
        </row>
        <row r="3078">
          <cell r="A3078">
            <v>6507301</v>
          </cell>
          <cell r="B3078">
            <v>3</v>
          </cell>
          <cell r="D3078">
            <v>1</v>
          </cell>
          <cell r="H3078">
            <v>2014</v>
          </cell>
          <cell r="I3078">
            <v>2014</v>
          </cell>
          <cell r="J3078">
            <v>0</v>
          </cell>
          <cell r="K3078">
            <v>4</v>
          </cell>
          <cell r="M3078">
            <v>185.00880000000001</v>
          </cell>
          <cell r="N3078" t="str">
            <v>K</v>
          </cell>
          <cell r="O3078" t="str">
            <v>AF</v>
          </cell>
          <cell r="P3078">
            <v>0</v>
          </cell>
        </row>
        <row r="3079">
          <cell r="A3079">
            <v>6507302</v>
          </cell>
          <cell r="B3079">
            <v>3</v>
          </cell>
          <cell r="D3079">
            <v>1</v>
          </cell>
          <cell r="H3079">
            <v>2014</v>
          </cell>
          <cell r="I3079">
            <v>2014</v>
          </cell>
          <cell r="J3079">
            <v>0</v>
          </cell>
          <cell r="K3079">
            <v>4</v>
          </cell>
          <cell r="M3079">
            <v>333.83960000000002</v>
          </cell>
          <cell r="N3079" t="str">
            <v>K</v>
          </cell>
          <cell r="O3079" t="str">
            <v>AF</v>
          </cell>
          <cell r="P3079">
            <v>0</v>
          </cell>
        </row>
        <row r="3080">
          <cell r="A3080">
            <v>6507305</v>
          </cell>
          <cell r="B3080">
            <v>3</v>
          </cell>
          <cell r="D3080">
            <v>1</v>
          </cell>
          <cell r="H3080">
            <v>2014</v>
          </cell>
          <cell r="I3080">
            <v>2014</v>
          </cell>
          <cell r="J3080">
            <v>0</v>
          </cell>
          <cell r="K3080">
            <v>4</v>
          </cell>
          <cell r="M3080">
            <v>171.8571</v>
          </cell>
          <cell r="N3080" t="str">
            <v>K</v>
          </cell>
          <cell r="O3080" t="str">
            <v>AF</v>
          </cell>
          <cell r="P3080">
            <v>0</v>
          </cell>
        </row>
        <row r="3081">
          <cell r="A3081">
            <v>6507306</v>
          </cell>
          <cell r="B3081">
            <v>3</v>
          </cell>
          <cell r="D3081">
            <v>1</v>
          </cell>
          <cell r="H3081">
            <v>2014</v>
          </cell>
          <cell r="I3081">
            <v>2014</v>
          </cell>
          <cell r="J3081">
            <v>0</v>
          </cell>
          <cell r="K3081">
            <v>4</v>
          </cell>
          <cell r="M3081">
            <v>113.8921</v>
          </cell>
          <cell r="N3081" t="str">
            <v>K</v>
          </cell>
          <cell r="O3081" t="str">
            <v>AF</v>
          </cell>
          <cell r="P3081">
            <v>0</v>
          </cell>
        </row>
        <row r="3082">
          <cell r="A3082">
            <v>6507308</v>
          </cell>
          <cell r="B3082">
            <v>3</v>
          </cell>
          <cell r="D3082">
            <v>1</v>
          </cell>
          <cell r="H3082">
            <v>2014</v>
          </cell>
          <cell r="I3082">
            <v>2014</v>
          </cell>
          <cell r="J3082">
            <v>0</v>
          </cell>
          <cell r="K3082">
            <v>4</v>
          </cell>
          <cell r="M3082">
            <v>93.160600000000002</v>
          </cell>
          <cell r="N3082" t="str">
            <v>K</v>
          </cell>
          <cell r="O3082" t="str">
            <v>AF</v>
          </cell>
          <cell r="P3082">
            <v>0</v>
          </cell>
        </row>
        <row r="3083">
          <cell r="A3083">
            <v>6507309</v>
          </cell>
          <cell r="B3083">
            <v>3</v>
          </cell>
          <cell r="D3083">
            <v>1</v>
          </cell>
          <cell r="H3083">
            <v>2014</v>
          </cell>
          <cell r="I3083">
            <v>2014</v>
          </cell>
          <cell r="J3083">
            <v>0</v>
          </cell>
          <cell r="K3083">
            <v>4</v>
          </cell>
          <cell r="M3083">
            <v>127.74639999999999</v>
          </cell>
          <cell r="N3083" t="str">
            <v>K</v>
          </cell>
          <cell r="O3083" t="str">
            <v>AF</v>
          </cell>
          <cell r="P3083">
            <v>0</v>
          </cell>
        </row>
        <row r="3084">
          <cell r="A3084">
            <v>6507310</v>
          </cell>
          <cell r="B3084">
            <v>3</v>
          </cell>
          <cell r="D3084">
            <v>1</v>
          </cell>
          <cell r="H3084">
            <v>2014</v>
          </cell>
          <cell r="I3084">
            <v>2014</v>
          </cell>
          <cell r="J3084">
            <v>0</v>
          </cell>
          <cell r="K3084">
            <v>4</v>
          </cell>
          <cell r="M3084">
            <v>153.96709999999999</v>
          </cell>
          <cell r="N3084" t="str">
            <v>K</v>
          </cell>
          <cell r="O3084" t="str">
            <v>AF</v>
          </cell>
          <cell r="P3084">
            <v>0</v>
          </cell>
        </row>
        <row r="3085">
          <cell r="A3085">
            <v>6507311</v>
          </cell>
          <cell r="B3085">
            <v>3</v>
          </cell>
          <cell r="D3085">
            <v>1</v>
          </cell>
          <cell r="H3085">
            <v>2014</v>
          </cell>
          <cell r="I3085">
            <v>2014</v>
          </cell>
          <cell r="J3085">
            <v>0</v>
          </cell>
          <cell r="K3085">
            <v>4</v>
          </cell>
          <cell r="M3085">
            <v>150.45050000000001</v>
          </cell>
          <cell r="N3085" t="str">
            <v>K</v>
          </cell>
          <cell r="O3085" t="str">
            <v>AF</v>
          </cell>
          <cell r="P3085">
            <v>0</v>
          </cell>
        </row>
        <row r="3086">
          <cell r="A3086">
            <v>6507312</v>
          </cell>
          <cell r="B3086">
            <v>3</v>
          </cell>
          <cell r="D3086">
            <v>1</v>
          </cell>
          <cell r="H3086">
            <v>2014</v>
          </cell>
          <cell r="I3086">
            <v>2014</v>
          </cell>
          <cell r="J3086">
            <v>0</v>
          </cell>
          <cell r="K3086">
            <v>4</v>
          </cell>
          <cell r="M3086">
            <v>128.7662</v>
          </cell>
          <cell r="N3086" t="str">
            <v>K</v>
          </cell>
          <cell r="O3086" t="str">
            <v>AF</v>
          </cell>
          <cell r="P3086">
            <v>0</v>
          </cell>
        </row>
        <row r="3087">
          <cell r="A3087">
            <v>6507313</v>
          </cell>
          <cell r="B3087">
            <v>3</v>
          </cell>
          <cell r="D3087">
            <v>1</v>
          </cell>
          <cell r="H3087">
            <v>2014</v>
          </cell>
          <cell r="I3087">
            <v>2014</v>
          </cell>
          <cell r="J3087">
            <v>0</v>
          </cell>
          <cell r="K3087">
            <v>4</v>
          </cell>
          <cell r="M3087">
            <v>92.926199999999994</v>
          </cell>
          <cell r="N3087" t="str">
            <v>K</v>
          </cell>
          <cell r="O3087" t="str">
            <v>AF</v>
          </cell>
          <cell r="P3087">
            <v>0</v>
          </cell>
        </row>
        <row r="3088">
          <cell r="A3088">
            <v>6507315</v>
          </cell>
          <cell r="B3088">
            <v>3</v>
          </cell>
          <cell r="D3088">
            <v>1</v>
          </cell>
          <cell r="H3088">
            <v>2014</v>
          </cell>
          <cell r="I3088">
            <v>2014</v>
          </cell>
          <cell r="J3088">
            <v>0</v>
          </cell>
          <cell r="K3088">
            <v>4</v>
          </cell>
          <cell r="M3088">
            <v>86.222300000000004</v>
          </cell>
          <cell r="N3088" t="str">
            <v>K</v>
          </cell>
          <cell r="O3088" t="str">
            <v>AF</v>
          </cell>
          <cell r="P3088">
            <v>0</v>
          </cell>
        </row>
        <row r="3089">
          <cell r="A3089">
            <v>6507316</v>
          </cell>
          <cell r="B3089">
            <v>3</v>
          </cell>
          <cell r="D3089">
            <v>1</v>
          </cell>
          <cell r="H3089">
            <v>2014</v>
          </cell>
          <cell r="I3089">
            <v>2014</v>
          </cell>
          <cell r="J3089">
            <v>0</v>
          </cell>
          <cell r="K3089">
            <v>4</v>
          </cell>
          <cell r="M3089">
            <v>160.65389999999999</v>
          </cell>
          <cell r="N3089" t="str">
            <v>K</v>
          </cell>
          <cell r="O3089" t="str">
            <v>AF</v>
          </cell>
          <cell r="P3089">
            <v>0</v>
          </cell>
        </row>
        <row r="3090">
          <cell r="A3090">
            <v>6507317</v>
          </cell>
          <cell r="B3090">
            <v>3</v>
          </cell>
          <cell r="D3090">
            <v>1</v>
          </cell>
          <cell r="H3090">
            <v>2014</v>
          </cell>
          <cell r="I3090">
            <v>2014</v>
          </cell>
          <cell r="J3090">
            <v>0</v>
          </cell>
          <cell r="K3090">
            <v>4</v>
          </cell>
          <cell r="M3090">
            <v>169.32679999999999</v>
          </cell>
          <cell r="N3090" t="str">
            <v>K</v>
          </cell>
          <cell r="O3090" t="str">
            <v>AF</v>
          </cell>
          <cell r="P3090">
            <v>0</v>
          </cell>
        </row>
        <row r="3091">
          <cell r="A3091">
            <v>6507318</v>
          </cell>
          <cell r="B3091">
            <v>3</v>
          </cell>
          <cell r="D3091">
            <v>1</v>
          </cell>
          <cell r="H3091">
            <v>2014</v>
          </cell>
          <cell r="I3091">
            <v>2014</v>
          </cell>
          <cell r="J3091">
            <v>0</v>
          </cell>
          <cell r="K3091">
            <v>4</v>
          </cell>
          <cell r="M3091">
            <v>245.5916</v>
          </cell>
          <cell r="N3091" t="str">
            <v>K</v>
          </cell>
          <cell r="O3091" t="str">
            <v>AF</v>
          </cell>
          <cell r="P3091">
            <v>0</v>
          </cell>
        </row>
        <row r="3092">
          <cell r="A3092">
            <v>6507319</v>
          </cell>
          <cell r="B3092">
            <v>3</v>
          </cell>
          <cell r="D3092">
            <v>1</v>
          </cell>
          <cell r="H3092">
            <v>2014</v>
          </cell>
          <cell r="I3092">
            <v>2014</v>
          </cell>
          <cell r="J3092">
            <v>0</v>
          </cell>
          <cell r="K3092">
            <v>4</v>
          </cell>
          <cell r="M3092">
            <v>151.87100000000001</v>
          </cell>
          <cell r="N3092" t="str">
            <v>K</v>
          </cell>
          <cell r="O3092" t="str">
            <v>AF</v>
          </cell>
          <cell r="P3092">
            <v>0</v>
          </cell>
        </row>
        <row r="3093">
          <cell r="A3093">
            <v>6507320</v>
          </cell>
          <cell r="B3093">
            <v>3</v>
          </cell>
          <cell r="D3093">
            <v>1</v>
          </cell>
          <cell r="H3093">
            <v>2014</v>
          </cell>
          <cell r="I3093">
            <v>2014</v>
          </cell>
          <cell r="J3093">
            <v>0</v>
          </cell>
          <cell r="K3093">
            <v>4</v>
          </cell>
          <cell r="M3093">
            <v>167.2226</v>
          </cell>
          <cell r="N3093" t="str">
            <v>K</v>
          </cell>
          <cell r="O3093" t="str">
            <v>AF</v>
          </cell>
          <cell r="P3093">
            <v>0</v>
          </cell>
        </row>
        <row r="3094">
          <cell r="A3094">
            <v>6507329</v>
          </cell>
          <cell r="B3094">
            <v>3</v>
          </cell>
          <cell r="D3094">
            <v>1</v>
          </cell>
          <cell r="H3094">
            <v>2014</v>
          </cell>
          <cell r="I3094">
            <v>2014</v>
          </cell>
          <cell r="J3094">
            <v>0</v>
          </cell>
          <cell r="K3094">
            <v>4</v>
          </cell>
          <cell r="M3094">
            <v>101.866</v>
          </cell>
          <cell r="N3094" t="str">
            <v>K</v>
          </cell>
          <cell r="O3094" t="str">
            <v>AF</v>
          </cell>
          <cell r="P3094">
            <v>0</v>
          </cell>
        </row>
        <row r="3095">
          <cell r="A3095">
            <v>6507330</v>
          </cell>
          <cell r="B3095">
            <v>3</v>
          </cell>
          <cell r="D3095">
            <v>1</v>
          </cell>
          <cell r="H3095">
            <v>2014</v>
          </cell>
          <cell r="I3095">
            <v>2014</v>
          </cell>
          <cell r="J3095">
            <v>0</v>
          </cell>
          <cell r="K3095">
            <v>4</v>
          </cell>
          <cell r="M3095">
            <v>92.816199999999995</v>
          </cell>
          <cell r="N3095" t="str">
            <v>K</v>
          </cell>
          <cell r="O3095" t="str">
            <v>AF</v>
          </cell>
          <cell r="P3095">
            <v>0</v>
          </cell>
        </row>
        <row r="3096">
          <cell r="A3096">
            <v>6507331</v>
          </cell>
          <cell r="B3096">
            <v>3</v>
          </cell>
          <cell r="D3096">
            <v>1</v>
          </cell>
          <cell r="H3096">
            <v>2014</v>
          </cell>
          <cell r="I3096">
            <v>2014</v>
          </cell>
          <cell r="J3096">
            <v>0</v>
          </cell>
          <cell r="K3096">
            <v>4</v>
          </cell>
          <cell r="M3096">
            <v>62.968000000000004</v>
          </cell>
          <cell r="N3096" t="str">
            <v>K</v>
          </cell>
          <cell r="O3096" t="str">
            <v>AF</v>
          </cell>
          <cell r="P3096">
            <v>0</v>
          </cell>
        </row>
        <row r="3097">
          <cell r="A3097">
            <v>6507332</v>
          </cell>
          <cell r="B3097">
            <v>3</v>
          </cell>
          <cell r="D3097">
            <v>1</v>
          </cell>
          <cell r="H3097">
            <v>2014</v>
          </cell>
          <cell r="I3097">
            <v>2014</v>
          </cell>
          <cell r="J3097">
            <v>0</v>
          </cell>
          <cell r="K3097">
            <v>4</v>
          </cell>
          <cell r="M3097">
            <v>131.58600000000001</v>
          </cell>
          <cell r="N3097" t="str">
            <v>K</v>
          </cell>
          <cell r="O3097" t="str">
            <v>AF</v>
          </cell>
          <cell r="P3097">
            <v>0</v>
          </cell>
        </row>
        <row r="3098">
          <cell r="A3098">
            <v>6507334</v>
          </cell>
          <cell r="B3098">
            <v>3</v>
          </cell>
          <cell r="D3098">
            <v>1</v>
          </cell>
          <cell r="H3098">
            <v>2014</v>
          </cell>
          <cell r="I3098">
            <v>2014</v>
          </cell>
          <cell r="J3098">
            <v>0</v>
          </cell>
          <cell r="K3098">
            <v>4</v>
          </cell>
          <cell r="M3098">
            <v>185.19919999999999</v>
          </cell>
          <cell r="N3098" t="str">
            <v>K</v>
          </cell>
          <cell r="O3098" t="str">
            <v>AF</v>
          </cell>
          <cell r="P3098">
            <v>0</v>
          </cell>
        </row>
        <row r="3099">
          <cell r="A3099">
            <v>6507335</v>
          </cell>
          <cell r="B3099">
            <v>3</v>
          </cell>
          <cell r="D3099">
            <v>1</v>
          </cell>
          <cell r="H3099">
            <v>2014</v>
          </cell>
          <cell r="I3099">
            <v>2014</v>
          </cell>
          <cell r="J3099">
            <v>0</v>
          </cell>
          <cell r="K3099">
            <v>4</v>
          </cell>
          <cell r="M3099">
            <v>122.31789999999999</v>
          </cell>
          <cell r="N3099" t="str">
            <v>K</v>
          </cell>
          <cell r="O3099" t="str">
            <v>AF</v>
          </cell>
          <cell r="P3099">
            <v>0</v>
          </cell>
        </row>
        <row r="3100">
          <cell r="A3100">
            <v>6507336</v>
          </cell>
          <cell r="B3100">
            <v>3</v>
          </cell>
          <cell r="D3100">
            <v>1</v>
          </cell>
          <cell r="H3100">
            <v>2014</v>
          </cell>
          <cell r="I3100">
            <v>2014</v>
          </cell>
          <cell r="J3100">
            <v>0</v>
          </cell>
          <cell r="K3100">
            <v>4</v>
          </cell>
          <cell r="M3100">
            <v>117.337</v>
          </cell>
          <cell r="N3100" t="str">
            <v>K</v>
          </cell>
          <cell r="O3100" t="str">
            <v>AF</v>
          </cell>
          <cell r="P3100">
            <v>0</v>
          </cell>
        </row>
        <row r="3101">
          <cell r="A3101">
            <v>6507337</v>
          </cell>
          <cell r="B3101">
            <v>3</v>
          </cell>
          <cell r="D3101">
            <v>1</v>
          </cell>
          <cell r="H3101">
            <v>2014</v>
          </cell>
          <cell r="I3101">
            <v>2014</v>
          </cell>
          <cell r="J3101">
            <v>0</v>
          </cell>
          <cell r="K3101">
            <v>4</v>
          </cell>
          <cell r="M3101">
            <v>0</v>
          </cell>
          <cell r="N3101" t="str">
            <v>K</v>
          </cell>
          <cell r="O3101" t="str">
            <v>AF</v>
          </cell>
          <cell r="P3101">
            <v>0</v>
          </cell>
        </row>
        <row r="3102">
          <cell r="A3102">
            <v>6507340</v>
          </cell>
          <cell r="B3102">
            <v>3</v>
          </cell>
          <cell r="D3102">
            <v>1</v>
          </cell>
          <cell r="H3102">
            <v>2014</v>
          </cell>
          <cell r="I3102">
            <v>2014</v>
          </cell>
          <cell r="J3102">
            <v>0</v>
          </cell>
          <cell r="K3102">
            <v>4</v>
          </cell>
          <cell r="M3102">
            <v>61.388599999999997</v>
          </cell>
          <cell r="N3102" t="str">
            <v>K</v>
          </cell>
          <cell r="O3102" t="str">
            <v>AF</v>
          </cell>
          <cell r="P3102">
            <v>0</v>
          </cell>
        </row>
        <row r="3103">
          <cell r="A3103">
            <v>6507341</v>
          </cell>
          <cell r="B3103">
            <v>3</v>
          </cell>
          <cell r="D3103">
            <v>1</v>
          </cell>
          <cell r="H3103">
            <v>2014</v>
          </cell>
          <cell r="I3103">
            <v>2014</v>
          </cell>
          <cell r="J3103">
            <v>0</v>
          </cell>
          <cell r="K3103">
            <v>4</v>
          </cell>
          <cell r="M3103">
            <v>4.5444000000000004</v>
          </cell>
          <cell r="N3103" t="str">
            <v>K</v>
          </cell>
          <cell r="O3103" t="str">
            <v>AF</v>
          </cell>
          <cell r="P3103">
            <v>0</v>
          </cell>
        </row>
        <row r="3104">
          <cell r="A3104">
            <v>6507343</v>
          </cell>
          <cell r="B3104">
            <v>3</v>
          </cell>
          <cell r="D3104">
            <v>1</v>
          </cell>
          <cell r="H3104">
            <v>2014</v>
          </cell>
          <cell r="I3104">
            <v>2014</v>
          </cell>
          <cell r="J3104">
            <v>0</v>
          </cell>
          <cell r="K3104">
            <v>4</v>
          </cell>
          <cell r="M3104">
            <v>186.97499999999999</v>
          </cell>
          <cell r="N3104" t="str">
            <v>K</v>
          </cell>
          <cell r="O3104" t="str">
            <v>AF</v>
          </cell>
          <cell r="P3104">
            <v>0</v>
          </cell>
        </row>
        <row r="3105">
          <cell r="A3105">
            <v>6507344</v>
          </cell>
          <cell r="B3105">
            <v>3</v>
          </cell>
          <cell r="D3105">
            <v>1</v>
          </cell>
          <cell r="H3105">
            <v>2014</v>
          </cell>
          <cell r="I3105">
            <v>2014</v>
          </cell>
          <cell r="J3105">
            <v>0</v>
          </cell>
          <cell r="K3105">
            <v>4</v>
          </cell>
          <cell r="M3105">
            <v>128.13900000000001</v>
          </cell>
          <cell r="N3105" t="str">
            <v>K</v>
          </cell>
          <cell r="O3105" t="str">
            <v>AF</v>
          </cell>
          <cell r="P3105">
            <v>0</v>
          </cell>
        </row>
        <row r="3106">
          <cell r="A3106">
            <v>6507345</v>
          </cell>
          <cell r="B3106">
            <v>3</v>
          </cell>
          <cell r="D3106">
            <v>1</v>
          </cell>
          <cell r="H3106">
            <v>2014</v>
          </cell>
          <cell r="I3106">
            <v>2014</v>
          </cell>
          <cell r="J3106">
            <v>0</v>
          </cell>
          <cell r="K3106">
            <v>4</v>
          </cell>
          <cell r="M3106">
            <v>255.82259999999999</v>
          </cell>
          <cell r="N3106" t="str">
            <v>K</v>
          </cell>
          <cell r="O3106" t="str">
            <v>AF</v>
          </cell>
          <cell r="P3106">
            <v>0</v>
          </cell>
        </row>
        <row r="3107">
          <cell r="A3107">
            <v>6507346</v>
          </cell>
          <cell r="B3107">
            <v>3</v>
          </cell>
          <cell r="D3107">
            <v>1</v>
          </cell>
          <cell r="H3107">
            <v>2014</v>
          </cell>
          <cell r="I3107">
            <v>2014</v>
          </cell>
          <cell r="J3107">
            <v>0</v>
          </cell>
          <cell r="K3107">
            <v>4</v>
          </cell>
          <cell r="M3107">
            <v>277.774</v>
          </cell>
          <cell r="N3107" t="str">
            <v>K</v>
          </cell>
          <cell r="O3107" t="str">
            <v>AF</v>
          </cell>
          <cell r="P3107">
            <v>0</v>
          </cell>
        </row>
        <row r="3108">
          <cell r="A3108">
            <v>6507347</v>
          </cell>
          <cell r="B3108">
            <v>3</v>
          </cell>
          <cell r="D3108">
            <v>1</v>
          </cell>
          <cell r="H3108">
            <v>2014</v>
          </cell>
          <cell r="I3108">
            <v>2014</v>
          </cell>
          <cell r="J3108">
            <v>0</v>
          </cell>
          <cell r="K3108">
            <v>4</v>
          </cell>
          <cell r="M3108">
            <v>80.275000000000006</v>
          </cell>
          <cell r="N3108" t="str">
            <v>K</v>
          </cell>
          <cell r="O3108" t="str">
            <v>AF</v>
          </cell>
          <cell r="P3108">
            <v>0</v>
          </cell>
        </row>
        <row r="3109">
          <cell r="A3109">
            <v>6507348</v>
          </cell>
          <cell r="B3109">
            <v>3</v>
          </cell>
          <cell r="D3109">
            <v>1</v>
          </cell>
          <cell r="H3109">
            <v>2014</v>
          </cell>
          <cell r="I3109">
            <v>2014</v>
          </cell>
          <cell r="J3109">
            <v>0</v>
          </cell>
          <cell r="K3109">
            <v>4</v>
          </cell>
          <cell r="M3109">
            <v>122.59</v>
          </cell>
          <cell r="N3109" t="str">
            <v>K</v>
          </cell>
          <cell r="O3109" t="str">
            <v>AF</v>
          </cell>
          <cell r="P3109">
            <v>0</v>
          </cell>
        </row>
        <row r="3110">
          <cell r="A3110">
            <v>6507349</v>
          </cell>
          <cell r="B3110">
            <v>3</v>
          </cell>
          <cell r="D3110">
            <v>1</v>
          </cell>
          <cell r="H3110">
            <v>2014</v>
          </cell>
          <cell r="I3110">
            <v>2014</v>
          </cell>
          <cell r="J3110">
            <v>0</v>
          </cell>
          <cell r="K3110">
            <v>4</v>
          </cell>
          <cell r="M3110">
            <v>299.02999999999997</v>
          </cell>
          <cell r="N3110" t="str">
            <v>K</v>
          </cell>
          <cell r="O3110" t="str">
            <v>AF</v>
          </cell>
          <cell r="P3110">
            <v>0</v>
          </cell>
        </row>
        <row r="3111">
          <cell r="A3111">
            <v>6507350</v>
          </cell>
          <cell r="B3111">
            <v>3</v>
          </cell>
          <cell r="D3111">
            <v>1</v>
          </cell>
          <cell r="H3111">
            <v>2014</v>
          </cell>
          <cell r="I3111">
            <v>2014</v>
          </cell>
          <cell r="J3111">
            <v>0</v>
          </cell>
          <cell r="K3111">
            <v>4</v>
          </cell>
          <cell r="M3111">
            <v>24.933</v>
          </cell>
          <cell r="N3111" t="str">
            <v>K</v>
          </cell>
          <cell r="O3111" t="str">
            <v>AF</v>
          </cell>
          <cell r="P3111">
            <v>0</v>
          </cell>
        </row>
        <row r="3112">
          <cell r="A3112">
            <v>6507352</v>
          </cell>
          <cell r="B3112">
            <v>3</v>
          </cell>
          <cell r="D3112">
            <v>1</v>
          </cell>
          <cell r="H3112">
            <v>2014</v>
          </cell>
          <cell r="I3112">
            <v>2014</v>
          </cell>
          <cell r="J3112">
            <v>0</v>
          </cell>
          <cell r="K3112">
            <v>4</v>
          </cell>
          <cell r="M3112">
            <v>135.483</v>
          </cell>
          <cell r="N3112" t="str">
            <v>K</v>
          </cell>
          <cell r="O3112" t="str">
            <v>AF</v>
          </cell>
          <cell r="P3112">
            <v>0</v>
          </cell>
        </row>
        <row r="3113">
          <cell r="A3113">
            <v>6507354</v>
          </cell>
          <cell r="B3113">
            <v>3</v>
          </cell>
          <cell r="D3113">
            <v>1</v>
          </cell>
          <cell r="H3113">
            <v>2014</v>
          </cell>
          <cell r="I3113">
            <v>2014</v>
          </cell>
          <cell r="J3113">
            <v>0</v>
          </cell>
          <cell r="K3113">
            <v>4</v>
          </cell>
          <cell r="M3113">
            <v>102.06950000000001</v>
          </cell>
          <cell r="N3113" t="str">
            <v>K</v>
          </cell>
          <cell r="O3113" t="str">
            <v>AF</v>
          </cell>
          <cell r="P3113">
            <v>0</v>
          </cell>
        </row>
        <row r="3114">
          <cell r="A3114">
            <v>6507355</v>
          </cell>
          <cell r="B3114">
            <v>3</v>
          </cell>
          <cell r="D3114">
            <v>1</v>
          </cell>
          <cell r="H3114">
            <v>2014</v>
          </cell>
          <cell r="I3114">
            <v>2014</v>
          </cell>
          <cell r="J3114">
            <v>0</v>
          </cell>
          <cell r="K3114">
            <v>4</v>
          </cell>
          <cell r="M3114">
            <v>188.08529999999999</v>
          </cell>
          <cell r="N3114" t="str">
            <v>K</v>
          </cell>
          <cell r="O3114" t="str">
            <v>AF</v>
          </cell>
          <cell r="P3114">
            <v>0</v>
          </cell>
        </row>
        <row r="3115">
          <cell r="A3115">
            <v>6507357</v>
          </cell>
          <cell r="B3115">
            <v>3</v>
          </cell>
          <cell r="D3115">
            <v>1</v>
          </cell>
          <cell r="H3115">
            <v>2014</v>
          </cell>
          <cell r="I3115">
            <v>2014</v>
          </cell>
          <cell r="J3115">
            <v>0</v>
          </cell>
          <cell r="K3115">
            <v>4</v>
          </cell>
          <cell r="M3115">
            <v>229.10380000000001</v>
          </cell>
          <cell r="N3115" t="str">
            <v>K</v>
          </cell>
          <cell r="O3115" t="str">
            <v>AF</v>
          </cell>
          <cell r="P3115">
            <v>0</v>
          </cell>
        </row>
        <row r="3116">
          <cell r="A3116">
            <v>6507358</v>
          </cell>
          <cell r="B3116">
            <v>3</v>
          </cell>
          <cell r="D3116">
            <v>1</v>
          </cell>
          <cell r="H3116">
            <v>2014</v>
          </cell>
          <cell r="I3116">
            <v>2014</v>
          </cell>
          <cell r="J3116">
            <v>0</v>
          </cell>
          <cell r="K3116">
            <v>4</v>
          </cell>
          <cell r="M3116">
            <v>213.447</v>
          </cell>
          <cell r="N3116" t="str">
            <v>K</v>
          </cell>
          <cell r="O3116" t="str">
            <v>AF</v>
          </cell>
          <cell r="P3116">
            <v>0</v>
          </cell>
        </row>
        <row r="3117">
          <cell r="A3117">
            <v>6507361</v>
          </cell>
          <cell r="B3117">
            <v>3</v>
          </cell>
          <cell r="D3117">
            <v>1</v>
          </cell>
          <cell r="H3117">
            <v>2014</v>
          </cell>
          <cell r="I3117">
            <v>2014</v>
          </cell>
          <cell r="J3117">
            <v>0</v>
          </cell>
          <cell r="K3117">
            <v>4</v>
          </cell>
          <cell r="M3117">
            <v>215.67619999999999</v>
          </cell>
          <cell r="N3117" t="str">
            <v>K</v>
          </cell>
          <cell r="O3117" t="str">
            <v>AF</v>
          </cell>
          <cell r="P3117">
            <v>0</v>
          </cell>
        </row>
        <row r="3118">
          <cell r="A3118">
            <v>6507364</v>
          </cell>
          <cell r="B3118">
            <v>3</v>
          </cell>
          <cell r="D3118">
            <v>1</v>
          </cell>
          <cell r="H3118">
            <v>2014</v>
          </cell>
          <cell r="I3118">
            <v>2014</v>
          </cell>
          <cell r="J3118">
            <v>0</v>
          </cell>
          <cell r="K3118">
            <v>4</v>
          </cell>
          <cell r="M3118">
            <v>36.894500000000001</v>
          </cell>
          <cell r="N3118" t="str">
            <v>K</v>
          </cell>
          <cell r="O3118" t="str">
            <v>AF</v>
          </cell>
          <cell r="P3118">
            <v>0</v>
          </cell>
        </row>
        <row r="3119">
          <cell r="A3119">
            <v>6507366</v>
          </cell>
          <cell r="B3119">
            <v>3</v>
          </cell>
          <cell r="D3119">
            <v>1</v>
          </cell>
          <cell r="H3119">
            <v>2014</v>
          </cell>
          <cell r="I3119">
            <v>2014</v>
          </cell>
          <cell r="J3119">
            <v>0</v>
          </cell>
          <cell r="K3119">
            <v>4</v>
          </cell>
          <cell r="M3119">
            <v>10.071</v>
          </cell>
          <cell r="N3119" t="str">
            <v>K</v>
          </cell>
          <cell r="O3119" t="str">
            <v>AF</v>
          </cell>
          <cell r="P3119">
            <v>0</v>
          </cell>
        </row>
        <row r="3120">
          <cell r="A3120">
            <v>6507367</v>
          </cell>
          <cell r="B3120">
            <v>3</v>
          </cell>
          <cell r="D3120">
            <v>1</v>
          </cell>
          <cell r="H3120">
            <v>2014</v>
          </cell>
          <cell r="I3120">
            <v>2014</v>
          </cell>
          <cell r="J3120">
            <v>0</v>
          </cell>
          <cell r="K3120">
            <v>4</v>
          </cell>
          <cell r="M3120">
            <v>266.94439999999997</v>
          </cell>
          <cell r="N3120" t="str">
            <v>K</v>
          </cell>
          <cell r="O3120" t="str">
            <v>AF</v>
          </cell>
          <cell r="P3120">
            <v>0</v>
          </cell>
        </row>
        <row r="3121">
          <cell r="A3121">
            <v>6507368</v>
          </cell>
          <cell r="B3121">
            <v>3</v>
          </cell>
          <cell r="D3121">
            <v>1</v>
          </cell>
          <cell r="H3121">
            <v>2014</v>
          </cell>
          <cell r="I3121">
            <v>2014</v>
          </cell>
          <cell r="J3121">
            <v>0</v>
          </cell>
          <cell r="K3121">
            <v>4</v>
          </cell>
          <cell r="M3121">
            <v>366.00220000000002</v>
          </cell>
          <cell r="N3121" t="str">
            <v>K</v>
          </cell>
          <cell r="O3121" t="str">
            <v>AF</v>
          </cell>
          <cell r="P3121">
            <v>0</v>
          </cell>
        </row>
        <row r="3122">
          <cell r="A3122">
            <v>6507369</v>
          </cell>
          <cell r="B3122">
            <v>3</v>
          </cell>
          <cell r="D3122">
            <v>1</v>
          </cell>
          <cell r="H3122">
            <v>2014</v>
          </cell>
          <cell r="I3122">
            <v>2014</v>
          </cell>
          <cell r="J3122">
            <v>0</v>
          </cell>
          <cell r="K3122">
            <v>4</v>
          </cell>
          <cell r="M3122">
            <v>262.21780000000001</v>
          </cell>
          <cell r="N3122" t="str">
            <v>K</v>
          </cell>
          <cell r="O3122" t="str">
            <v>AF</v>
          </cell>
          <cell r="P3122">
            <v>0</v>
          </cell>
        </row>
        <row r="3123">
          <cell r="A3123">
            <v>6507370</v>
          </cell>
          <cell r="B3123">
            <v>3</v>
          </cell>
          <cell r="D3123">
            <v>1</v>
          </cell>
          <cell r="H3123">
            <v>2014</v>
          </cell>
          <cell r="I3123">
            <v>2014</v>
          </cell>
          <cell r="J3123">
            <v>0</v>
          </cell>
          <cell r="K3123">
            <v>4</v>
          </cell>
          <cell r="M3123">
            <v>188.70310000000001</v>
          </cell>
          <cell r="N3123" t="str">
            <v>K</v>
          </cell>
          <cell r="O3123" t="str">
            <v>AF</v>
          </cell>
          <cell r="P3123">
            <v>0</v>
          </cell>
        </row>
        <row r="3124">
          <cell r="A3124">
            <v>6507373</v>
          </cell>
          <cell r="B3124">
            <v>3</v>
          </cell>
          <cell r="D3124">
            <v>1</v>
          </cell>
          <cell r="H3124">
            <v>2014</v>
          </cell>
          <cell r="I3124">
            <v>2014</v>
          </cell>
          <cell r="J3124">
            <v>0</v>
          </cell>
          <cell r="K3124">
            <v>4</v>
          </cell>
          <cell r="M3124">
            <v>88.803700000000006</v>
          </cell>
          <cell r="N3124" t="str">
            <v>K</v>
          </cell>
          <cell r="O3124" t="str">
            <v>AF</v>
          </cell>
          <cell r="P3124">
            <v>0</v>
          </cell>
        </row>
        <row r="3125">
          <cell r="A3125">
            <v>6507374</v>
          </cell>
          <cell r="B3125">
            <v>3</v>
          </cell>
          <cell r="D3125">
            <v>1</v>
          </cell>
          <cell r="H3125">
            <v>2014</v>
          </cell>
          <cell r="I3125">
            <v>2014</v>
          </cell>
          <cell r="J3125">
            <v>0</v>
          </cell>
          <cell r="K3125">
            <v>4</v>
          </cell>
          <cell r="M3125">
            <v>162.07499999999999</v>
          </cell>
          <cell r="N3125" t="str">
            <v>K</v>
          </cell>
          <cell r="O3125" t="str">
            <v>AF</v>
          </cell>
          <cell r="P3125">
            <v>0</v>
          </cell>
        </row>
        <row r="3126">
          <cell r="A3126">
            <v>6507375</v>
          </cell>
          <cell r="B3126">
            <v>3</v>
          </cell>
          <cell r="D3126">
            <v>2</v>
          </cell>
          <cell r="H3126">
            <v>2014</v>
          </cell>
          <cell r="I3126">
            <v>2014</v>
          </cell>
          <cell r="J3126">
            <v>0</v>
          </cell>
          <cell r="K3126">
            <v>4</v>
          </cell>
          <cell r="M3126">
            <v>3.83</v>
          </cell>
          <cell r="N3126" t="str">
            <v>K</v>
          </cell>
          <cell r="O3126" t="str">
            <v>AF</v>
          </cell>
          <cell r="P3126">
            <v>0</v>
          </cell>
        </row>
        <row r="3127">
          <cell r="A3127">
            <v>6507377</v>
          </cell>
          <cell r="B3127">
            <v>3</v>
          </cell>
          <cell r="D3127">
            <v>2</v>
          </cell>
          <cell r="H3127">
            <v>2014</v>
          </cell>
          <cell r="I3127">
            <v>2014</v>
          </cell>
          <cell r="J3127">
            <v>0</v>
          </cell>
          <cell r="K3127">
            <v>4</v>
          </cell>
          <cell r="M3127">
            <v>3.8872</v>
          </cell>
          <cell r="N3127" t="str">
            <v>K</v>
          </cell>
          <cell r="O3127" t="str">
            <v>AF</v>
          </cell>
          <cell r="P3127">
            <v>0</v>
          </cell>
        </row>
        <row r="3128">
          <cell r="A3128">
            <v>6507378</v>
          </cell>
          <cell r="B3128">
            <v>3</v>
          </cell>
          <cell r="D3128">
            <v>1</v>
          </cell>
          <cell r="H3128">
            <v>2014</v>
          </cell>
          <cell r="I3128">
            <v>2014</v>
          </cell>
          <cell r="J3128">
            <v>0</v>
          </cell>
          <cell r="K3128">
            <v>4</v>
          </cell>
          <cell r="M3128">
            <v>107.015</v>
          </cell>
          <cell r="N3128" t="str">
            <v>K</v>
          </cell>
          <cell r="O3128" t="str">
            <v>AF</v>
          </cell>
          <cell r="P3128">
            <v>0</v>
          </cell>
        </row>
        <row r="3129">
          <cell r="A3129">
            <v>6507379</v>
          </cell>
          <cell r="B3129">
            <v>3</v>
          </cell>
          <cell r="D3129">
            <v>1</v>
          </cell>
          <cell r="H3129">
            <v>2014</v>
          </cell>
          <cell r="I3129">
            <v>2014</v>
          </cell>
          <cell r="J3129">
            <v>0</v>
          </cell>
          <cell r="K3129">
            <v>4</v>
          </cell>
          <cell r="M3129">
            <v>241.19030000000001</v>
          </cell>
          <cell r="N3129" t="str">
            <v>K</v>
          </cell>
          <cell r="O3129" t="str">
            <v>AF</v>
          </cell>
          <cell r="P3129">
            <v>0</v>
          </cell>
        </row>
        <row r="3130">
          <cell r="A3130">
            <v>6507380</v>
          </cell>
          <cell r="B3130">
            <v>3</v>
          </cell>
          <cell r="D3130">
            <v>1</v>
          </cell>
          <cell r="H3130">
            <v>2014</v>
          </cell>
          <cell r="I3130">
            <v>2014</v>
          </cell>
          <cell r="J3130">
            <v>0</v>
          </cell>
          <cell r="K3130">
            <v>4</v>
          </cell>
          <cell r="M3130">
            <v>113.7398</v>
          </cell>
          <cell r="N3130" t="str">
            <v>K</v>
          </cell>
          <cell r="O3130" t="str">
            <v>AF</v>
          </cell>
          <cell r="P3130">
            <v>0</v>
          </cell>
        </row>
        <row r="3131">
          <cell r="A3131">
            <v>6507381</v>
          </cell>
          <cell r="B3131">
            <v>3</v>
          </cell>
          <cell r="D3131">
            <v>1</v>
          </cell>
          <cell r="H3131">
            <v>2014</v>
          </cell>
          <cell r="I3131">
            <v>2014</v>
          </cell>
          <cell r="J3131">
            <v>0</v>
          </cell>
          <cell r="K3131">
            <v>4</v>
          </cell>
          <cell r="M3131">
            <v>150.51070000000001</v>
          </cell>
          <cell r="N3131" t="str">
            <v>K</v>
          </cell>
          <cell r="O3131" t="str">
            <v>AF</v>
          </cell>
          <cell r="P3131">
            <v>0</v>
          </cell>
        </row>
        <row r="3132">
          <cell r="A3132">
            <v>6507382</v>
          </cell>
          <cell r="B3132">
            <v>3</v>
          </cell>
          <cell r="D3132">
            <v>1</v>
          </cell>
          <cell r="H3132">
            <v>2014</v>
          </cell>
          <cell r="I3132">
            <v>2014</v>
          </cell>
          <cell r="J3132">
            <v>0</v>
          </cell>
          <cell r="K3132">
            <v>4</v>
          </cell>
          <cell r="M3132">
            <v>149.36510000000001</v>
          </cell>
          <cell r="N3132" t="str">
            <v>K</v>
          </cell>
          <cell r="O3132" t="str">
            <v>AF</v>
          </cell>
          <cell r="P3132">
            <v>0</v>
          </cell>
        </row>
        <row r="3133">
          <cell r="A3133">
            <v>6507383</v>
          </cell>
          <cell r="B3133">
            <v>3</v>
          </cell>
          <cell r="D3133">
            <v>1</v>
          </cell>
          <cell r="H3133">
            <v>2014</v>
          </cell>
          <cell r="I3133">
            <v>2014</v>
          </cell>
          <cell r="J3133">
            <v>0</v>
          </cell>
          <cell r="K3133">
            <v>4</v>
          </cell>
          <cell r="M3133">
            <v>134.113</v>
          </cell>
          <cell r="N3133" t="str">
            <v>K</v>
          </cell>
          <cell r="O3133" t="str">
            <v>AF</v>
          </cell>
          <cell r="P3133">
            <v>0</v>
          </cell>
        </row>
        <row r="3134">
          <cell r="A3134">
            <v>6507387</v>
          </cell>
          <cell r="B3134">
            <v>3</v>
          </cell>
          <cell r="D3134">
            <v>1</v>
          </cell>
          <cell r="H3134">
            <v>2014</v>
          </cell>
          <cell r="I3134">
            <v>2014</v>
          </cell>
          <cell r="J3134">
            <v>0</v>
          </cell>
          <cell r="K3134">
            <v>4</v>
          </cell>
          <cell r="M3134">
            <v>204.14400000000001</v>
          </cell>
          <cell r="N3134" t="str">
            <v>K</v>
          </cell>
          <cell r="O3134" t="str">
            <v>AF</v>
          </cell>
          <cell r="P3134">
            <v>0</v>
          </cell>
        </row>
        <row r="3135">
          <cell r="A3135">
            <v>6507388</v>
          </cell>
          <cell r="B3135">
            <v>3</v>
          </cell>
          <cell r="D3135">
            <v>1</v>
          </cell>
          <cell r="H3135">
            <v>2014</v>
          </cell>
          <cell r="I3135">
            <v>2014</v>
          </cell>
          <cell r="J3135">
            <v>0</v>
          </cell>
          <cell r="K3135">
            <v>4</v>
          </cell>
          <cell r="M3135">
            <v>210.29409999999999</v>
          </cell>
          <cell r="N3135" t="str">
            <v>K</v>
          </cell>
          <cell r="O3135" t="str">
            <v>AF</v>
          </cell>
          <cell r="P3135">
            <v>0</v>
          </cell>
        </row>
        <row r="3136">
          <cell r="A3136">
            <v>6507389</v>
          </cell>
          <cell r="B3136">
            <v>3</v>
          </cell>
          <cell r="D3136">
            <v>1</v>
          </cell>
          <cell r="H3136">
            <v>2014</v>
          </cell>
          <cell r="I3136">
            <v>2014</v>
          </cell>
          <cell r="J3136">
            <v>0</v>
          </cell>
          <cell r="K3136">
            <v>4</v>
          </cell>
          <cell r="M3136">
            <v>155.202</v>
          </cell>
          <cell r="N3136" t="str">
            <v>K</v>
          </cell>
          <cell r="O3136" t="str">
            <v>AF</v>
          </cell>
          <cell r="P3136">
            <v>0</v>
          </cell>
        </row>
        <row r="3137">
          <cell r="A3137">
            <v>6507390</v>
          </cell>
          <cell r="B3137">
            <v>3</v>
          </cell>
          <cell r="D3137">
            <v>1</v>
          </cell>
          <cell r="H3137">
            <v>2014</v>
          </cell>
          <cell r="I3137">
            <v>2014</v>
          </cell>
          <cell r="J3137">
            <v>0</v>
          </cell>
          <cell r="K3137">
            <v>4</v>
          </cell>
          <cell r="M3137">
            <v>67.903999999999996</v>
          </cell>
          <cell r="N3137" t="str">
            <v>K</v>
          </cell>
          <cell r="O3137" t="str">
            <v>AF</v>
          </cell>
          <cell r="P3137">
            <v>0</v>
          </cell>
        </row>
        <row r="3138">
          <cell r="A3138">
            <v>6507391</v>
          </cell>
          <cell r="B3138">
            <v>3</v>
          </cell>
          <cell r="D3138">
            <v>1</v>
          </cell>
          <cell r="H3138">
            <v>2014</v>
          </cell>
          <cell r="I3138">
            <v>2014</v>
          </cell>
          <cell r="J3138">
            <v>0</v>
          </cell>
          <cell r="K3138">
            <v>4</v>
          </cell>
          <cell r="M3138">
            <v>359.00749999999999</v>
          </cell>
          <cell r="N3138" t="str">
            <v>K</v>
          </cell>
          <cell r="O3138" t="str">
            <v>AF</v>
          </cell>
          <cell r="P3138">
            <v>0</v>
          </cell>
        </row>
        <row r="3139">
          <cell r="A3139">
            <v>6507392</v>
          </cell>
          <cell r="B3139">
            <v>3</v>
          </cell>
          <cell r="D3139">
            <v>1</v>
          </cell>
          <cell r="H3139">
            <v>2014</v>
          </cell>
          <cell r="I3139">
            <v>2014</v>
          </cell>
          <cell r="J3139">
            <v>0</v>
          </cell>
          <cell r="K3139">
            <v>4</v>
          </cell>
          <cell r="M3139">
            <v>191.4633</v>
          </cell>
          <cell r="N3139" t="str">
            <v>K</v>
          </cell>
          <cell r="O3139" t="str">
            <v>AF</v>
          </cell>
          <cell r="P3139">
            <v>0</v>
          </cell>
        </row>
        <row r="3140">
          <cell r="A3140">
            <v>6507393</v>
          </cell>
          <cell r="B3140">
            <v>3</v>
          </cell>
          <cell r="D3140">
            <v>1</v>
          </cell>
          <cell r="H3140">
            <v>2014</v>
          </cell>
          <cell r="I3140">
            <v>2014</v>
          </cell>
          <cell r="J3140">
            <v>0</v>
          </cell>
          <cell r="K3140">
            <v>4</v>
          </cell>
          <cell r="M3140">
            <v>182.1206</v>
          </cell>
          <cell r="N3140" t="str">
            <v>K</v>
          </cell>
          <cell r="O3140" t="str">
            <v>AF</v>
          </cell>
          <cell r="P3140">
            <v>0</v>
          </cell>
        </row>
        <row r="3141">
          <cell r="A3141">
            <v>6507394</v>
          </cell>
          <cell r="B3141">
            <v>3</v>
          </cell>
          <cell r="D3141">
            <v>1</v>
          </cell>
          <cell r="H3141">
            <v>2014</v>
          </cell>
          <cell r="I3141">
            <v>2014</v>
          </cell>
          <cell r="J3141">
            <v>0</v>
          </cell>
          <cell r="K3141">
            <v>4</v>
          </cell>
          <cell r="M3141">
            <v>225.61500000000001</v>
          </cell>
          <cell r="N3141" t="str">
            <v>K</v>
          </cell>
          <cell r="O3141" t="str">
            <v>AF</v>
          </cell>
          <cell r="P3141">
            <v>0</v>
          </cell>
        </row>
        <row r="3142">
          <cell r="A3142">
            <v>6507395</v>
          </cell>
          <cell r="B3142">
            <v>3</v>
          </cell>
          <cell r="D3142">
            <v>1</v>
          </cell>
          <cell r="H3142">
            <v>2014</v>
          </cell>
          <cell r="I3142">
            <v>2014</v>
          </cell>
          <cell r="J3142">
            <v>0</v>
          </cell>
          <cell r="K3142">
            <v>4</v>
          </cell>
          <cell r="M3142">
            <v>84.355000000000004</v>
          </cell>
          <cell r="N3142" t="str">
            <v>K</v>
          </cell>
          <cell r="O3142" t="str">
            <v>AF</v>
          </cell>
          <cell r="P3142">
            <v>0</v>
          </cell>
        </row>
        <row r="3143">
          <cell r="A3143">
            <v>6507397</v>
          </cell>
          <cell r="B3143">
            <v>3</v>
          </cell>
          <cell r="D3143">
            <v>1</v>
          </cell>
          <cell r="H3143">
            <v>2014</v>
          </cell>
          <cell r="I3143">
            <v>2014</v>
          </cell>
          <cell r="J3143">
            <v>0</v>
          </cell>
          <cell r="K3143">
            <v>4</v>
          </cell>
          <cell r="M3143">
            <v>333.04700000000003</v>
          </cell>
          <cell r="N3143" t="str">
            <v>K</v>
          </cell>
          <cell r="O3143" t="str">
            <v>AF</v>
          </cell>
          <cell r="P3143">
            <v>0</v>
          </cell>
        </row>
        <row r="3144">
          <cell r="A3144">
            <v>6507399</v>
          </cell>
          <cell r="B3144">
            <v>3</v>
          </cell>
          <cell r="D3144">
            <v>1</v>
          </cell>
          <cell r="H3144">
            <v>2014</v>
          </cell>
          <cell r="I3144">
            <v>2014</v>
          </cell>
          <cell r="J3144">
            <v>0</v>
          </cell>
          <cell r="K3144">
            <v>4</v>
          </cell>
          <cell r="M3144">
            <v>241.25120000000001</v>
          </cell>
          <cell r="N3144" t="str">
            <v>K</v>
          </cell>
          <cell r="O3144" t="str">
            <v>AF</v>
          </cell>
          <cell r="P3144">
            <v>0</v>
          </cell>
        </row>
        <row r="3145">
          <cell r="A3145">
            <v>6507400</v>
          </cell>
          <cell r="B3145">
            <v>3</v>
          </cell>
          <cell r="D3145">
            <v>1</v>
          </cell>
          <cell r="H3145">
            <v>2014</v>
          </cell>
          <cell r="I3145">
            <v>2014</v>
          </cell>
          <cell r="J3145">
            <v>0</v>
          </cell>
          <cell r="K3145">
            <v>4</v>
          </cell>
          <cell r="M3145">
            <v>323.53289999999998</v>
          </cell>
          <cell r="N3145" t="str">
            <v>K</v>
          </cell>
          <cell r="O3145" t="str">
            <v>AF</v>
          </cell>
          <cell r="P3145">
            <v>0</v>
          </cell>
        </row>
        <row r="3146">
          <cell r="A3146">
            <v>6507401</v>
          </cell>
          <cell r="B3146">
            <v>3</v>
          </cell>
          <cell r="D3146">
            <v>1</v>
          </cell>
          <cell r="H3146">
            <v>2014</v>
          </cell>
          <cell r="I3146">
            <v>2014</v>
          </cell>
          <cell r="J3146">
            <v>0</v>
          </cell>
          <cell r="K3146">
            <v>4</v>
          </cell>
          <cell r="M3146">
            <v>341.19260000000003</v>
          </cell>
          <cell r="N3146" t="str">
            <v>K</v>
          </cell>
          <cell r="O3146" t="str">
            <v>AF</v>
          </cell>
          <cell r="P3146">
            <v>0</v>
          </cell>
        </row>
        <row r="3147">
          <cell r="A3147">
            <v>6507402</v>
          </cell>
          <cell r="B3147">
            <v>3</v>
          </cell>
          <cell r="D3147">
            <v>1</v>
          </cell>
          <cell r="H3147">
            <v>2014</v>
          </cell>
          <cell r="I3147">
            <v>2014</v>
          </cell>
          <cell r="J3147">
            <v>0</v>
          </cell>
          <cell r="K3147">
            <v>4</v>
          </cell>
          <cell r="M3147">
            <v>133.96520000000001</v>
          </cell>
          <cell r="N3147" t="str">
            <v>K</v>
          </cell>
          <cell r="O3147" t="str">
            <v>AF</v>
          </cell>
          <cell r="P3147">
            <v>0</v>
          </cell>
        </row>
        <row r="3148">
          <cell r="A3148">
            <v>6507403</v>
          </cell>
          <cell r="B3148">
            <v>3</v>
          </cell>
          <cell r="D3148">
            <v>1</v>
          </cell>
          <cell r="H3148">
            <v>2014</v>
          </cell>
          <cell r="I3148">
            <v>2014</v>
          </cell>
          <cell r="J3148">
            <v>0</v>
          </cell>
          <cell r="K3148">
            <v>4</v>
          </cell>
          <cell r="M3148">
            <v>197.47890000000001</v>
          </cell>
          <cell r="N3148" t="str">
            <v>K</v>
          </cell>
          <cell r="O3148" t="str">
            <v>AF</v>
          </cell>
          <cell r="P3148">
            <v>0</v>
          </cell>
        </row>
        <row r="3149">
          <cell r="A3149">
            <v>6507408</v>
          </cell>
          <cell r="B3149">
            <v>3</v>
          </cell>
          <cell r="D3149">
            <v>1</v>
          </cell>
          <cell r="H3149">
            <v>2014</v>
          </cell>
          <cell r="I3149">
            <v>2014</v>
          </cell>
          <cell r="J3149">
            <v>0</v>
          </cell>
          <cell r="K3149">
            <v>4</v>
          </cell>
          <cell r="M3149">
            <v>184.11</v>
          </cell>
          <cell r="N3149" t="str">
            <v>K</v>
          </cell>
          <cell r="O3149" t="str">
            <v>AF</v>
          </cell>
          <cell r="P3149">
            <v>0</v>
          </cell>
        </row>
        <row r="3150">
          <cell r="A3150">
            <v>6507410</v>
          </cell>
          <cell r="B3150">
            <v>3</v>
          </cell>
          <cell r="D3150">
            <v>1</v>
          </cell>
          <cell r="H3150">
            <v>2014</v>
          </cell>
          <cell r="I3150">
            <v>2014</v>
          </cell>
          <cell r="J3150">
            <v>0</v>
          </cell>
          <cell r="K3150">
            <v>4</v>
          </cell>
          <cell r="M3150">
            <v>67.503</v>
          </cell>
          <cell r="N3150" t="str">
            <v>K</v>
          </cell>
          <cell r="O3150" t="str">
            <v>AF</v>
          </cell>
          <cell r="P3150">
            <v>0</v>
          </cell>
        </row>
        <row r="3151">
          <cell r="A3151">
            <v>6507411</v>
          </cell>
          <cell r="B3151">
            <v>3</v>
          </cell>
          <cell r="D3151">
            <v>1</v>
          </cell>
          <cell r="H3151">
            <v>2014</v>
          </cell>
          <cell r="I3151">
            <v>2014</v>
          </cell>
          <cell r="J3151">
            <v>0</v>
          </cell>
          <cell r="K3151">
            <v>4</v>
          </cell>
          <cell r="M3151">
            <v>26.757999999999999</v>
          </cell>
          <cell r="N3151" t="str">
            <v>K</v>
          </cell>
          <cell r="O3151" t="str">
            <v>AF</v>
          </cell>
          <cell r="P3151">
            <v>0</v>
          </cell>
        </row>
        <row r="3152">
          <cell r="A3152">
            <v>6507413</v>
          </cell>
          <cell r="B3152">
            <v>3</v>
          </cell>
          <cell r="D3152">
            <v>1</v>
          </cell>
          <cell r="H3152">
            <v>2014</v>
          </cell>
          <cell r="I3152">
            <v>2014</v>
          </cell>
          <cell r="J3152">
            <v>0</v>
          </cell>
          <cell r="K3152">
            <v>4</v>
          </cell>
          <cell r="M3152">
            <v>175.73500000000001</v>
          </cell>
          <cell r="N3152" t="str">
            <v>K</v>
          </cell>
          <cell r="O3152" t="str">
            <v>AF</v>
          </cell>
          <cell r="P3152">
            <v>0</v>
          </cell>
        </row>
        <row r="3153">
          <cell r="A3153">
            <v>6507414</v>
          </cell>
          <cell r="B3153">
            <v>3</v>
          </cell>
          <cell r="D3153">
            <v>1</v>
          </cell>
          <cell r="H3153">
            <v>2014</v>
          </cell>
          <cell r="I3153">
            <v>2014</v>
          </cell>
          <cell r="J3153">
            <v>0</v>
          </cell>
          <cell r="K3153">
            <v>4</v>
          </cell>
          <cell r="M3153">
            <v>86.787999999999997</v>
          </cell>
          <cell r="N3153" t="str">
            <v>K</v>
          </cell>
          <cell r="O3153" t="str">
            <v>AF</v>
          </cell>
          <cell r="P3153">
            <v>0</v>
          </cell>
        </row>
        <row r="3154">
          <cell r="A3154">
            <v>6507417</v>
          </cell>
          <cell r="B3154">
            <v>3</v>
          </cell>
          <cell r="D3154">
            <v>1</v>
          </cell>
          <cell r="H3154">
            <v>2014</v>
          </cell>
          <cell r="I3154">
            <v>2014</v>
          </cell>
          <cell r="J3154">
            <v>0</v>
          </cell>
          <cell r="K3154">
            <v>4</v>
          </cell>
          <cell r="M3154">
            <v>214.85599999999999</v>
          </cell>
          <cell r="N3154" t="str">
            <v>K</v>
          </cell>
          <cell r="O3154" t="str">
            <v>AF</v>
          </cell>
          <cell r="P3154">
            <v>0</v>
          </cell>
        </row>
        <row r="3155">
          <cell r="A3155">
            <v>6507424</v>
          </cell>
          <cell r="B3155">
            <v>3</v>
          </cell>
          <cell r="D3155">
            <v>1</v>
          </cell>
          <cell r="H3155">
            <v>2014</v>
          </cell>
          <cell r="I3155">
            <v>2014</v>
          </cell>
          <cell r="J3155">
            <v>0</v>
          </cell>
          <cell r="K3155">
            <v>4</v>
          </cell>
          <cell r="M3155">
            <v>166.876</v>
          </cell>
          <cell r="N3155" t="str">
            <v>K</v>
          </cell>
          <cell r="O3155" t="str">
            <v>AF</v>
          </cell>
          <cell r="P3155">
            <v>0</v>
          </cell>
        </row>
        <row r="3156">
          <cell r="A3156">
            <v>6507426</v>
          </cell>
          <cell r="B3156">
            <v>3</v>
          </cell>
          <cell r="D3156">
            <v>1</v>
          </cell>
          <cell r="H3156">
            <v>2014</v>
          </cell>
          <cell r="I3156">
            <v>2014</v>
          </cell>
          <cell r="J3156">
            <v>0</v>
          </cell>
          <cell r="K3156">
            <v>4</v>
          </cell>
          <cell r="M3156">
            <v>228.536</v>
          </cell>
          <cell r="N3156" t="str">
            <v>K</v>
          </cell>
          <cell r="O3156" t="str">
            <v>AF</v>
          </cell>
          <cell r="P3156">
            <v>0</v>
          </cell>
        </row>
        <row r="3157">
          <cell r="A3157">
            <v>6507431</v>
          </cell>
          <cell r="B3157">
            <v>3</v>
          </cell>
          <cell r="D3157">
            <v>1</v>
          </cell>
          <cell r="H3157">
            <v>2014</v>
          </cell>
          <cell r="I3157">
            <v>2014</v>
          </cell>
          <cell r="J3157">
            <v>0</v>
          </cell>
          <cell r="K3157">
            <v>4</v>
          </cell>
          <cell r="M3157">
            <v>250.488</v>
          </cell>
          <cell r="N3157" t="str">
            <v>K</v>
          </cell>
          <cell r="O3157" t="str">
            <v>AF</v>
          </cell>
          <cell r="P3157">
            <v>0</v>
          </cell>
        </row>
        <row r="3158">
          <cell r="A3158">
            <v>6507443</v>
          </cell>
          <cell r="B3158">
            <v>3</v>
          </cell>
          <cell r="D3158">
            <v>1</v>
          </cell>
          <cell r="H3158">
            <v>2014</v>
          </cell>
          <cell r="I3158">
            <v>2014</v>
          </cell>
          <cell r="J3158">
            <v>0</v>
          </cell>
          <cell r="K3158">
            <v>4</v>
          </cell>
          <cell r="M3158">
            <v>1.1956</v>
          </cell>
          <cell r="N3158" t="str">
            <v>K</v>
          </cell>
          <cell r="O3158" t="str">
            <v>AF</v>
          </cell>
          <cell r="P3158">
            <v>0</v>
          </cell>
        </row>
        <row r="3159">
          <cell r="A3159">
            <v>6507444</v>
          </cell>
          <cell r="B3159">
            <v>3</v>
          </cell>
          <cell r="D3159">
            <v>1</v>
          </cell>
          <cell r="H3159">
            <v>2014</v>
          </cell>
          <cell r="I3159">
            <v>2014</v>
          </cell>
          <cell r="J3159">
            <v>0</v>
          </cell>
          <cell r="K3159">
            <v>4</v>
          </cell>
          <cell r="M3159">
            <v>5.3060999999999998</v>
          </cell>
          <cell r="N3159" t="str">
            <v>K</v>
          </cell>
          <cell r="O3159" t="str">
            <v>AF</v>
          </cell>
          <cell r="P3159">
            <v>0</v>
          </cell>
        </row>
        <row r="3160">
          <cell r="A3160">
            <v>6507445</v>
          </cell>
          <cell r="B3160">
            <v>3</v>
          </cell>
          <cell r="D3160">
            <v>1</v>
          </cell>
          <cell r="H3160">
            <v>2014</v>
          </cell>
          <cell r="I3160">
            <v>2014</v>
          </cell>
          <cell r="J3160">
            <v>0</v>
          </cell>
          <cell r="K3160">
            <v>4</v>
          </cell>
          <cell r="M3160">
            <v>3.7239</v>
          </cell>
          <cell r="N3160" t="str">
            <v>K</v>
          </cell>
          <cell r="O3160" t="str">
            <v>AF</v>
          </cell>
          <cell r="P3160">
            <v>0</v>
          </cell>
        </row>
        <row r="3161">
          <cell r="A3161">
            <v>6507446</v>
          </cell>
          <cell r="B3161">
            <v>3</v>
          </cell>
          <cell r="D3161">
            <v>1</v>
          </cell>
          <cell r="H3161">
            <v>2014</v>
          </cell>
          <cell r="I3161">
            <v>2014</v>
          </cell>
          <cell r="J3161">
            <v>0</v>
          </cell>
          <cell r="K3161">
            <v>4</v>
          </cell>
          <cell r="M3161">
            <v>182.73560000000001</v>
          </cell>
          <cell r="N3161" t="str">
            <v>K</v>
          </cell>
          <cell r="O3161" t="str">
            <v>AF</v>
          </cell>
          <cell r="P3161">
            <v>0</v>
          </cell>
        </row>
        <row r="3162">
          <cell r="A3162">
            <v>6507447</v>
          </cell>
          <cell r="B3162">
            <v>3</v>
          </cell>
          <cell r="D3162">
            <v>1</v>
          </cell>
          <cell r="H3162">
            <v>2014</v>
          </cell>
          <cell r="I3162">
            <v>2014</v>
          </cell>
          <cell r="J3162">
            <v>0</v>
          </cell>
          <cell r="K3162">
            <v>4</v>
          </cell>
          <cell r="M3162">
            <v>175.75</v>
          </cell>
          <cell r="N3162" t="str">
            <v>K</v>
          </cell>
          <cell r="O3162" t="str">
            <v>AF</v>
          </cell>
          <cell r="P3162">
            <v>0</v>
          </cell>
        </row>
        <row r="3163">
          <cell r="A3163">
            <v>6507448</v>
          </cell>
          <cell r="B3163">
            <v>3</v>
          </cell>
          <cell r="D3163">
            <v>1</v>
          </cell>
          <cell r="H3163">
            <v>2014</v>
          </cell>
          <cell r="I3163">
            <v>2014</v>
          </cell>
          <cell r="J3163">
            <v>0</v>
          </cell>
          <cell r="K3163">
            <v>4</v>
          </cell>
          <cell r="M3163">
            <v>331.44970000000001</v>
          </cell>
          <cell r="N3163" t="str">
            <v>K</v>
          </cell>
          <cell r="O3163" t="str">
            <v>AF</v>
          </cell>
          <cell r="P3163">
            <v>0</v>
          </cell>
        </row>
        <row r="3164">
          <cell r="A3164">
            <v>6507449</v>
          </cell>
          <cell r="B3164">
            <v>3</v>
          </cell>
          <cell r="D3164">
            <v>1</v>
          </cell>
          <cell r="H3164">
            <v>2014</v>
          </cell>
          <cell r="I3164">
            <v>2014</v>
          </cell>
          <cell r="J3164">
            <v>0</v>
          </cell>
          <cell r="K3164">
            <v>4</v>
          </cell>
          <cell r="M3164">
            <v>122.014</v>
          </cell>
          <cell r="N3164" t="str">
            <v>K</v>
          </cell>
          <cell r="O3164" t="str">
            <v>AF</v>
          </cell>
          <cell r="P3164">
            <v>0</v>
          </cell>
        </row>
        <row r="3165">
          <cell r="A3165">
            <v>6507450</v>
          </cell>
          <cell r="B3165">
            <v>3</v>
          </cell>
          <cell r="D3165">
            <v>1</v>
          </cell>
          <cell r="H3165">
            <v>2014</v>
          </cell>
          <cell r="I3165">
            <v>2014</v>
          </cell>
          <cell r="J3165">
            <v>0</v>
          </cell>
          <cell r="K3165">
            <v>4</v>
          </cell>
          <cell r="M3165">
            <v>164.84190000000001</v>
          </cell>
          <cell r="N3165" t="str">
            <v>K</v>
          </cell>
          <cell r="O3165" t="str">
            <v>AF</v>
          </cell>
          <cell r="P3165">
            <v>0</v>
          </cell>
        </row>
        <row r="3166">
          <cell r="A3166">
            <v>6507451</v>
          </cell>
          <cell r="B3166">
            <v>3</v>
          </cell>
          <cell r="D3166">
            <v>1</v>
          </cell>
          <cell r="H3166">
            <v>2014</v>
          </cell>
          <cell r="I3166">
            <v>2014</v>
          </cell>
          <cell r="J3166">
            <v>0</v>
          </cell>
          <cell r="K3166">
            <v>4</v>
          </cell>
          <cell r="M3166">
            <v>62.250100000000003</v>
          </cell>
          <cell r="N3166" t="str">
            <v>K</v>
          </cell>
          <cell r="O3166" t="str">
            <v>AF</v>
          </cell>
          <cell r="P3166">
            <v>0</v>
          </cell>
        </row>
        <row r="3167">
          <cell r="A3167">
            <v>6507452</v>
          </cell>
          <cell r="B3167">
            <v>3</v>
          </cell>
          <cell r="D3167">
            <v>1</v>
          </cell>
          <cell r="H3167">
            <v>2014</v>
          </cell>
          <cell r="I3167">
            <v>2014</v>
          </cell>
          <cell r="J3167">
            <v>0</v>
          </cell>
          <cell r="K3167">
            <v>4</v>
          </cell>
          <cell r="M3167">
            <v>86.472800000000007</v>
          </cell>
          <cell r="N3167" t="str">
            <v>K</v>
          </cell>
          <cell r="O3167" t="str">
            <v>AF</v>
          </cell>
          <cell r="P3167">
            <v>0</v>
          </cell>
        </row>
        <row r="3168">
          <cell r="A3168">
            <v>6507455</v>
          </cell>
          <cell r="B3168">
            <v>3</v>
          </cell>
          <cell r="D3168">
            <v>1</v>
          </cell>
          <cell r="H3168">
            <v>2014</v>
          </cell>
          <cell r="I3168">
            <v>2014</v>
          </cell>
          <cell r="J3168">
            <v>0</v>
          </cell>
          <cell r="K3168">
            <v>4</v>
          </cell>
          <cell r="M3168">
            <v>43.109499999999997</v>
          </cell>
          <cell r="N3168" t="str">
            <v>K</v>
          </cell>
          <cell r="O3168" t="str">
            <v>AF</v>
          </cell>
          <cell r="P3168">
            <v>0</v>
          </cell>
        </row>
        <row r="3169">
          <cell r="A3169">
            <v>6507461</v>
          </cell>
          <cell r="B3169">
            <v>3</v>
          </cell>
          <cell r="D3169">
            <v>1</v>
          </cell>
          <cell r="H3169">
            <v>2014</v>
          </cell>
          <cell r="I3169">
            <v>2014</v>
          </cell>
          <cell r="J3169">
            <v>0</v>
          </cell>
          <cell r="K3169">
            <v>4</v>
          </cell>
          <cell r="M3169">
            <v>79.531499999999994</v>
          </cell>
          <cell r="N3169" t="str">
            <v>K</v>
          </cell>
          <cell r="O3169" t="str">
            <v>AF</v>
          </cell>
          <cell r="P3169">
            <v>0</v>
          </cell>
        </row>
        <row r="3170">
          <cell r="A3170">
            <v>6507467</v>
          </cell>
          <cell r="B3170">
            <v>3</v>
          </cell>
          <cell r="D3170">
            <v>1</v>
          </cell>
          <cell r="H3170">
            <v>2014</v>
          </cell>
          <cell r="I3170">
            <v>2014</v>
          </cell>
          <cell r="J3170">
            <v>0</v>
          </cell>
          <cell r="K3170">
            <v>4</v>
          </cell>
          <cell r="M3170">
            <v>172.7895</v>
          </cell>
          <cell r="N3170" t="str">
            <v>K</v>
          </cell>
          <cell r="O3170" t="str">
            <v>AF</v>
          </cell>
          <cell r="P3170">
            <v>0</v>
          </cell>
        </row>
        <row r="3171">
          <cell r="A3171">
            <v>6507467</v>
          </cell>
          <cell r="B3171">
            <v>3</v>
          </cell>
          <cell r="D3171">
            <v>3</v>
          </cell>
          <cell r="H3171">
            <v>2014</v>
          </cell>
          <cell r="I3171">
            <v>2014</v>
          </cell>
          <cell r="J3171">
            <v>0</v>
          </cell>
          <cell r="K3171">
            <v>4</v>
          </cell>
          <cell r="M3171">
            <v>57.596499999999999</v>
          </cell>
          <cell r="N3171" t="str">
            <v>K</v>
          </cell>
          <cell r="O3171" t="str">
            <v>AF</v>
          </cell>
          <cell r="P3171">
            <v>0</v>
          </cell>
        </row>
        <row r="3172">
          <cell r="A3172">
            <v>6507469</v>
          </cell>
          <cell r="B3172">
            <v>3</v>
          </cell>
          <cell r="D3172">
            <v>1</v>
          </cell>
          <cell r="H3172">
            <v>2014</v>
          </cell>
          <cell r="I3172">
            <v>2014</v>
          </cell>
          <cell r="J3172">
            <v>0</v>
          </cell>
          <cell r="K3172">
            <v>4</v>
          </cell>
          <cell r="M3172">
            <v>15.917999999999999</v>
          </cell>
          <cell r="N3172" t="str">
            <v>K</v>
          </cell>
          <cell r="O3172" t="str">
            <v>AF</v>
          </cell>
          <cell r="P3172">
            <v>0</v>
          </cell>
        </row>
        <row r="3173">
          <cell r="A3173">
            <v>6507472</v>
          </cell>
          <cell r="B3173">
            <v>3</v>
          </cell>
          <cell r="D3173">
            <v>1</v>
          </cell>
          <cell r="H3173">
            <v>2014</v>
          </cell>
          <cell r="I3173">
            <v>2014</v>
          </cell>
          <cell r="J3173">
            <v>0</v>
          </cell>
          <cell r="K3173">
            <v>4</v>
          </cell>
          <cell r="M3173">
            <v>71.411000000000001</v>
          </cell>
          <cell r="N3173" t="str">
            <v>K</v>
          </cell>
          <cell r="O3173" t="str">
            <v>AF</v>
          </cell>
          <cell r="P3173">
            <v>0</v>
          </cell>
        </row>
        <row r="3174">
          <cell r="A3174">
            <v>6507475</v>
          </cell>
          <cell r="B3174">
            <v>3</v>
          </cell>
          <cell r="D3174">
            <v>1</v>
          </cell>
          <cell r="H3174">
            <v>2014</v>
          </cell>
          <cell r="I3174">
            <v>2014</v>
          </cell>
          <cell r="J3174">
            <v>0</v>
          </cell>
          <cell r="K3174">
            <v>4</v>
          </cell>
          <cell r="M3174">
            <v>31.225200000000001</v>
          </cell>
          <cell r="N3174" t="str">
            <v>K</v>
          </cell>
          <cell r="O3174" t="str">
            <v>AF</v>
          </cell>
          <cell r="P3174">
            <v>0</v>
          </cell>
        </row>
        <row r="3175">
          <cell r="A3175">
            <v>6507476</v>
          </cell>
          <cell r="B3175">
            <v>3</v>
          </cell>
          <cell r="D3175">
            <v>2</v>
          </cell>
          <cell r="H3175">
            <v>2014</v>
          </cell>
          <cell r="I3175">
            <v>2014</v>
          </cell>
          <cell r="J3175">
            <v>0</v>
          </cell>
          <cell r="K3175">
            <v>4</v>
          </cell>
          <cell r="M3175">
            <v>102.57170000000001</v>
          </cell>
          <cell r="N3175" t="str">
            <v>K</v>
          </cell>
          <cell r="O3175" t="str">
            <v>AF</v>
          </cell>
          <cell r="P3175">
            <v>0</v>
          </cell>
        </row>
        <row r="3176">
          <cell r="A3176">
            <v>6507477</v>
          </cell>
          <cell r="B3176">
            <v>3</v>
          </cell>
          <cell r="D3176">
            <v>1</v>
          </cell>
          <cell r="H3176">
            <v>2014</v>
          </cell>
          <cell r="I3176">
            <v>2014</v>
          </cell>
          <cell r="J3176">
            <v>0</v>
          </cell>
          <cell r="K3176">
            <v>4</v>
          </cell>
          <cell r="M3176">
            <v>129.4845</v>
          </cell>
          <cell r="N3176" t="str">
            <v>K</v>
          </cell>
          <cell r="O3176" t="str">
            <v>AF</v>
          </cell>
          <cell r="P3176">
            <v>0</v>
          </cell>
        </row>
        <row r="3177">
          <cell r="A3177">
            <v>6507483</v>
          </cell>
          <cell r="B3177">
            <v>3</v>
          </cell>
          <cell r="D3177">
            <v>1</v>
          </cell>
          <cell r="H3177">
            <v>2014</v>
          </cell>
          <cell r="I3177">
            <v>2014</v>
          </cell>
          <cell r="J3177">
            <v>0</v>
          </cell>
          <cell r="K3177">
            <v>4</v>
          </cell>
          <cell r="M3177">
            <v>118.93640000000001</v>
          </cell>
          <cell r="N3177" t="str">
            <v>K</v>
          </cell>
          <cell r="O3177" t="str">
            <v>AF</v>
          </cell>
          <cell r="P3177">
            <v>0</v>
          </cell>
        </row>
        <row r="3178">
          <cell r="A3178">
            <v>6507486</v>
          </cell>
          <cell r="B3178">
            <v>3</v>
          </cell>
          <cell r="D3178">
            <v>1</v>
          </cell>
          <cell r="H3178">
            <v>2014</v>
          </cell>
          <cell r="I3178">
            <v>2014</v>
          </cell>
          <cell r="J3178">
            <v>0</v>
          </cell>
          <cell r="K3178">
            <v>4</v>
          </cell>
          <cell r="M3178">
            <v>90.801000000000002</v>
          </cell>
          <cell r="N3178" t="str">
            <v>K</v>
          </cell>
          <cell r="O3178" t="str">
            <v>AF</v>
          </cell>
          <cell r="P3178">
            <v>0</v>
          </cell>
        </row>
        <row r="3179">
          <cell r="A3179">
            <v>6507489</v>
          </cell>
          <cell r="B3179">
            <v>3</v>
          </cell>
          <cell r="D3179">
            <v>1</v>
          </cell>
          <cell r="H3179">
            <v>2014</v>
          </cell>
          <cell r="I3179">
            <v>2014</v>
          </cell>
          <cell r="J3179">
            <v>0</v>
          </cell>
          <cell r="K3179">
            <v>4</v>
          </cell>
          <cell r="M3179">
            <v>199.04849999999999</v>
          </cell>
          <cell r="N3179" t="str">
            <v>K</v>
          </cell>
          <cell r="O3179" t="str">
            <v>AF</v>
          </cell>
          <cell r="P3179">
            <v>0</v>
          </cell>
        </row>
        <row r="3180">
          <cell r="A3180">
            <v>6507490</v>
          </cell>
          <cell r="B3180">
            <v>3</v>
          </cell>
          <cell r="D3180">
            <v>1</v>
          </cell>
          <cell r="H3180">
            <v>2014</v>
          </cell>
          <cell r="I3180">
            <v>2014</v>
          </cell>
          <cell r="J3180">
            <v>0</v>
          </cell>
          <cell r="K3180">
            <v>4</v>
          </cell>
          <cell r="M3180">
            <v>161.7833</v>
          </cell>
          <cell r="N3180" t="str">
            <v>K</v>
          </cell>
          <cell r="O3180" t="str">
            <v>AF</v>
          </cell>
          <cell r="P3180">
            <v>0</v>
          </cell>
        </row>
        <row r="3181">
          <cell r="A3181">
            <v>6507491</v>
          </cell>
          <cell r="B3181">
            <v>3</v>
          </cell>
          <cell r="D3181">
            <v>1</v>
          </cell>
          <cell r="H3181">
            <v>2014</v>
          </cell>
          <cell r="I3181">
            <v>2014</v>
          </cell>
          <cell r="J3181">
            <v>0</v>
          </cell>
          <cell r="K3181">
            <v>4</v>
          </cell>
          <cell r="M3181">
            <v>122.914</v>
          </cell>
          <cell r="N3181" t="str">
            <v>K</v>
          </cell>
          <cell r="O3181" t="str">
            <v>AF</v>
          </cell>
          <cell r="P3181">
            <v>0</v>
          </cell>
        </row>
        <row r="3182">
          <cell r="A3182">
            <v>6507492</v>
          </cell>
          <cell r="B3182">
            <v>3</v>
          </cell>
          <cell r="D3182">
            <v>1</v>
          </cell>
          <cell r="H3182">
            <v>2014</v>
          </cell>
          <cell r="I3182">
            <v>2014</v>
          </cell>
          <cell r="J3182">
            <v>0</v>
          </cell>
          <cell r="K3182">
            <v>4</v>
          </cell>
          <cell r="M3182">
            <v>154.67500000000001</v>
          </cell>
          <cell r="N3182" t="str">
            <v>K</v>
          </cell>
          <cell r="O3182" t="str">
            <v>AF</v>
          </cell>
          <cell r="P3182">
            <v>0</v>
          </cell>
        </row>
        <row r="3183">
          <cell r="A3183">
            <v>6507497</v>
          </cell>
          <cell r="B3183">
            <v>3</v>
          </cell>
          <cell r="D3183">
            <v>1</v>
          </cell>
          <cell r="H3183">
            <v>2014</v>
          </cell>
          <cell r="I3183">
            <v>2014</v>
          </cell>
          <cell r="J3183">
            <v>0</v>
          </cell>
          <cell r="K3183">
            <v>4</v>
          </cell>
          <cell r="M3183">
            <v>257.392</v>
          </cell>
          <cell r="N3183" t="str">
            <v>K</v>
          </cell>
          <cell r="O3183" t="str">
            <v>AF</v>
          </cell>
          <cell r="P3183">
            <v>0</v>
          </cell>
        </row>
        <row r="3184">
          <cell r="A3184">
            <v>6507501</v>
          </cell>
          <cell r="B3184">
            <v>3</v>
          </cell>
          <cell r="D3184">
            <v>1</v>
          </cell>
          <cell r="H3184">
            <v>2014</v>
          </cell>
          <cell r="I3184">
            <v>2014</v>
          </cell>
          <cell r="J3184">
            <v>0</v>
          </cell>
          <cell r="K3184">
            <v>4</v>
          </cell>
          <cell r="M3184">
            <v>23.2943</v>
          </cell>
          <cell r="N3184" t="str">
            <v>K</v>
          </cell>
          <cell r="O3184" t="str">
            <v>AF</v>
          </cell>
          <cell r="P3184">
            <v>0</v>
          </cell>
        </row>
        <row r="3185">
          <cell r="A3185">
            <v>6507501</v>
          </cell>
          <cell r="B3185">
            <v>3</v>
          </cell>
          <cell r="D3185">
            <v>3</v>
          </cell>
          <cell r="H3185">
            <v>2014</v>
          </cell>
          <cell r="I3185">
            <v>2014</v>
          </cell>
          <cell r="J3185">
            <v>0</v>
          </cell>
          <cell r="K3185">
            <v>4</v>
          </cell>
          <cell r="M3185">
            <v>7.7648000000000001</v>
          </cell>
          <cell r="N3185" t="str">
            <v>K</v>
          </cell>
          <cell r="O3185" t="str">
            <v>AF</v>
          </cell>
          <cell r="P3185">
            <v>0</v>
          </cell>
        </row>
        <row r="3186">
          <cell r="A3186">
            <v>6507503</v>
          </cell>
          <cell r="B3186">
            <v>3</v>
          </cell>
          <cell r="D3186">
            <v>1</v>
          </cell>
          <cell r="H3186">
            <v>2014</v>
          </cell>
          <cell r="I3186">
            <v>2014</v>
          </cell>
          <cell r="J3186">
            <v>0</v>
          </cell>
          <cell r="K3186">
            <v>4</v>
          </cell>
          <cell r="M3186">
            <v>3.4453999999999998</v>
          </cell>
          <cell r="N3186" t="str">
            <v>K</v>
          </cell>
          <cell r="O3186" t="str">
            <v>AF</v>
          </cell>
          <cell r="P3186">
            <v>0</v>
          </cell>
        </row>
        <row r="3187">
          <cell r="A3187">
            <v>6507504</v>
          </cell>
          <cell r="B3187">
            <v>3</v>
          </cell>
          <cell r="D3187">
            <v>1</v>
          </cell>
          <cell r="H3187">
            <v>2014</v>
          </cell>
          <cell r="I3187">
            <v>2014</v>
          </cell>
          <cell r="J3187">
            <v>0</v>
          </cell>
          <cell r="K3187">
            <v>4</v>
          </cell>
          <cell r="M3187">
            <v>262.81099999999998</v>
          </cell>
          <cell r="N3187" t="str">
            <v>K</v>
          </cell>
          <cell r="O3187" t="str">
            <v>AF</v>
          </cell>
          <cell r="P3187">
            <v>0</v>
          </cell>
        </row>
        <row r="3188">
          <cell r="A3188">
            <v>6507506</v>
          </cell>
          <cell r="B3188">
            <v>3</v>
          </cell>
          <cell r="D3188">
            <v>1</v>
          </cell>
          <cell r="H3188">
            <v>2014</v>
          </cell>
          <cell r="I3188">
            <v>2014</v>
          </cell>
          <cell r="J3188">
            <v>0</v>
          </cell>
          <cell r="K3188">
            <v>4</v>
          </cell>
          <cell r="M3188">
            <v>3.5363000000000002</v>
          </cell>
          <cell r="N3188" t="str">
            <v>K</v>
          </cell>
          <cell r="O3188" t="str">
            <v>AF</v>
          </cell>
          <cell r="P3188">
            <v>0</v>
          </cell>
        </row>
        <row r="3189">
          <cell r="A3189">
            <v>6507506</v>
          </cell>
          <cell r="B3189">
            <v>3</v>
          </cell>
          <cell r="D3189">
            <v>3</v>
          </cell>
          <cell r="H3189">
            <v>2014</v>
          </cell>
          <cell r="I3189">
            <v>2014</v>
          </cell>
          <cell r="J3189">
            <v>0</v>
          </cell>
          <cell r="K3189">
            <v>4</v>
          </cell>
          <cell r="M3189">
            <v>2.0444</v>
          </cell>
          <cell r="N3189" t="str">
            <v>K</v>
          </cell>
          <cell r="O3189" t="str">
            <v>AF</v>
          </cell>
          <cell r="P3189">
            <v>0</v>
          </cell>
        </row>
        <row r="3190">
          <cell r="A3190">
            <v>6507507</v>
          </cell>
          <cell r="B3190">
            <v>3</v>
          </cell>
          <cell r="D3190">
            <v>1</v>
          </cell>
          <cell r="H3190">
            <v>2014</v>
          </cell>
          <cell r="I3190">
            <v>2014</v>
          </cell>
          <cell r="J3190">
            <v>0</v>
          </cell>
          <cell r="K3190">
            <v>4</v>
          </cell>
          <cell r="M3190">
            <v>22.596800000000002</v>
          </cell>
          <cell r="N3190" t="str">
            <v>K</v>
          </cell>
          <cell r="O3190" t="str">
            <v>AF</v>
          </cell>
          <cell r="P3190">
            <v>0</v>
          </cell>
        </row>
        <row r="3191">
          <cell r="A3191">
            <v>6507510</v>
          </cell>
          <cell r="B3191">
            <v>3</v>
          </cell>
          <cell r="D3191">
            <v>1</v>
          </cell>
          <cell r="H3191">
            <v>2014</v>
          </cell>
          <cell r="I3191">
            <v>2014</v>
          </cell>
          <cell r="J3191">
            <v>0</v>
          </cell>
          <cell r="K3191">
            <v>4</v>
          </cell>
          <cell r="M3191">
            <v>40.887</v>
          </cell>
          <cell r="N3191" t="str">
            <v>K</v>
          </cell>
          <cell r="O3191" t="str">
            <v>AF</v>
          </cell>
          <cell r="P3191">
            <v>0</v>
          </cell>
        </row>
        <row r="3192">
          <cell r="A3192">
            <v>6507510</v>
          </cell>
          <cell r="B3192">
            <v>3</v>
          </cell>
          <cell r="D3192">
            <v>3</v>
          </cell>
          <cell r="H3192">
            <v>2014</v>
          </cell>
          <cell r="I3192">
            <v>2014</v>
          </cell>
          <cell r="J3192">
            <v>0</v>
          </cell>
          <cell r="K3192">
            <v>4</v>
          </cell>
          <cell r="M3192">
            <v>13.629</v>
          </cell>
          <cell r="N3192" t="str">
            <v>K</v>
          </cell>
          <cell r="O3192" t="str">
            <v>AF</v>
          </cell>
          <cell r="P3192">
            <v>0</v>
          </cell>
        </row>
        <row r="3193">
          <cell r="A3193">
            <v>6507512</v>
          </cell>
          <cell r="B3193">
            <v>3</v>
          </cell>
          <cell r="D3193">
            <v>1</v>
          </cell>
          <cell r="H3193">
            <v>2014</v>
          </cell>
          <cell r="I3193">
            <v>2014</v>
          </cell>
          <cell r="J3193">
            <v>0</v>
          </cell>
          <cell r="K3193">
            <v>4</v>
          </cell>
          <cell r="M3193">
            <v>347.90100000000001</v>
          </cell>
          <cell r="N3193" t="str">
            <v>K</v>
          </cell>
          <cell r="O3193" t="str">
            <v>AF</v>
          </cell>
          <cell r="P3193">
            <v>0</v>
          </cell>
        </row>
        <row r="3194">
          <cell r="A3194">
            <v>6507515</v>
          </cell>
          <cell r="B3194">
            <v>3</v>
          </cell>
          <cell r="D3194">
            <v>1</v>
          </cell>
          <cell r="H3194">
            <v>2014</v>
          </cell>
          <cell r="I3194">
            <v>2014</v>
          </cell>
          <cell r="J3194">
            <v>0</v>
          </cell>
          <cell r="K3194">
            <v>4</v>
          </cell>
          <cell r="M3194">
            <v>320.00779999999997</v>
          </cell>
          <cell r="N3194" t="str">
            <v>K</v>
          </cell>
          <cell r="O3194" t="str">
            <v>AF</v>
          </cell>
          <cell r="P3194">
            <v>0</v>
          </cell>
        </row>
        <row r="3195">
          <cell r="A3195">
            <v>6507516</v>
          </cell>
          <cell r="B3195">
            <v>3</v>
          </cell>
          <cell r="D3195">
            <v>1</v>
          </cell>
          <cell r="H3195">
            <v>2014</v>
          </cell>
          <cell r="I3195">
            <v>2014</v>
          </cell>
          <cell r="J3195">
            <v>0</v>
          </cell>
          <cell r="K3195">
            <v>4</v>
          </cell>
          <cell r="M3195">
            <v>314.63440000000003</v>
          </cell>
          <cell r="N3195" t="str">
            <v>K</v>
          </cell>
          <cell r="O3195" t="str">
            <v>AF</v>
          </cell>
          <cell r="P3195">
            <v>0</v>
          </cell>
        </row>
        <row r="3196">
          <cell r="A3196">
            <v>6507517</v>
          </cell>
          <cell r="B3196">
            <v>3</v>
          </cell>
          <cell r="D3196">
            <v>1</v>
          </cell>
          <cell r="H3196">
            <v>2014</v>
          </cell>
          <cell r="I3196">
            <v>2014</v>
          </cell>
          <cell r="J3196">
            <v>0</v>
          </cell>
          <cell r="K3196">
            <v>4</v>
          </cell>
          <cell r="M3196">
            <v>311.40100000000001</v>
          </cell>
          <cell r="N3196" t="str">
            <v>K</v>
          </cell>
          <cell r="O3196" t="str">
            <v>AF</v>
          </cell>
          <cell r="P3196">
            <v>0</v>
          </cell>
        </row>
        <row r="3197">
          <cell r="A3197">
            <v>6507518</v>
          </cell>
          <cell r="B3197">
            <v>3</v>
          </cell>
          <cell r="D3197">
            <v>1</v>
          </cell>
          <cell r="H3197">
            <v>2014</v>
          </cell>
          <cell r="I3197">
            <v>2014</v>
          </cell>
          <cell r="J3197">
            <v>0</v>
          </cell>
          <cell r="K3197">
            <v>4</v>
          </cell>
          <cell r="M3197">
            <v>205.684</v>
          </cell>
          <cell r="N3197" t="str">
            <v>K</v>
          </cell>
          <cell r="O3197" t="str">
            <v>AF</v>
          </cell>
          <cell r="P3197">
            <v>0</v>
          </cell>
        </row>
        <row r="3198">
          <cell r="A3198">
            <v>6507532</v>
          </cell>
          <cell r="B3198">
            <v>3</v>
          </cell>
          <cell r="D3198">
            <v>1</v>
          </cell>
          <cell r="H3198">
            <v>2014</v>
          </cell>
          <cell r="I3198">
            <v>2014</v>
          </cell>
          <cell r="J3198">
            <v>0</v>
          </cell>
          <cell r="K3198">
            <v>4</v>
          </cell>
          <cell r="M3198">
            <v>340.40300000000002</v>
          </cell>
          <cell r="N3198" t="str">
            <v>K</v>
          </cell>
          <cell r="O3198" t="str">
            <v>AF</v>
          </cell>
          <cell r="P3198">
            <v>0</v>
          </cell>
        </row>
        <row r="3199">
          <cell r="A3199">
            <v>6507537</v>
          </cell>
          <cell r="B3199">
            <v>3</v>
          </cell>
          <cell r="D3199">
            <v>4</v>
          </cell>
          <cell r="H3199">
            <v>2014</v>
          </cell>
          <cell r="I3199">
            <v>2014</v>
          </cell>
          <cell r="J3199">
            <v>0</v>
          </cell>
          <cell r="K3199">
            <v>4</v>
          </cell>
          <cell r="M3199">
            <v>18.205200000000001</v>
          </cell>
          <cell r="N3199" t="str">
            <v>K</v>
          </cell>
          <cell r="O3199" t="str">
            <v>AF</v>
          </cell>
          <cell r="P3199">
            <v>0</v>
          </cell>
        </row>
        <row r="3200">
          <cell r="A3200">
            <v>6507538</v>
          </cell>
          <cell r="B3200">
            <v>3</v>
          </cell>
          <cell r="D3200">
            <v>1</v>
          </cell>
          <cell r="H3200">
            <v>2014</v>
          </cell>
          <cell r="I3200">
            <v>2014</v>
          </cell>
          <cell r="J3200">
            <v>0</v>
          </cell>
          <cell r="K3200">
            <v>4</v>
          </cell>
          <cell r="M3200">
            <v>188.101</v>
          </cell>
          <cell r="N3200" t="str">
            <v>K</v>
          </cell>
          <cell r="O3200" t="str">
            <v>AF</v>
          </cell>
          <cell r="P3200">
            <v>0</v>
          </cell>
        </row>
        <row r="3201">
          <cell r="A3201">
            <v>6507539</v>
          </cell>
          <cell r="B3201">
            <v>3</v>
          </cell>
          <cell r="D3201">
            <v>1</v>
          </cell>
          <cell r="H3201">
            <v>2014</v>
          </cell>
          <cell r="I3201">
            <v>2014</v>
          </cell>
          <cell r="J3201">
            <v>0</v>
          </cell>
          <cell r="K3201">
            <v>4</v>
          </cell>
          <cell r="M3201">
            <v>239.148</v>
          </cell>
          <cell r="N3201" t="str">
            <v>K</v>
          </cell>
          <cell r="O3201" t="str">
            <v>AF</v>
          </cell>
          <cell r="P3201">
            <v>0</v>
          </cell>
        </row>
        <row r="3202">
          <cell r="A3202">
            <v>6507540</v>
          </cell>
          <cell r="B3202">
            <v>3</v>
          </cell>
          <cell r="D3202">
            <v>1</v>
          </cell>
          <cell r="H3202">
            <v>2014</v>
          </cell>
          <cell r="I3202">
            <v>2014</v>
          </cell>
          <cell r="J3202">
            <v>0</v>
          </cell>
          <cell r="K3202">
            <v>4</v>
          </cell>
          <cell r="M3202">
            <v>101.586</v>
          </cell>
          <cell r="N3202" t="str">
            <v>K</v>
          </cell>
          <cell r="O3202" t="str">
            <v>AF</v>
          </cell>
          <cell r="P3202">
            <v>0</v>
          </cell>
        </row>
        <row r="3203">
          <cell r="A3203">
            <v>6507544</v>
          </cell>
          <cell r="B3203">
            <v>3</v>
          </cell>
          <cell r="D3203">
            <v>1</v>
          </cell>
          <cell r="H3203">
            <v>2014</v>
          </cell>
          <cell r="I3203">
            <v>2014</v>
          </cell>
          <cell r="J3203">
            <v>0</v>
          </cell>
          <cell r="K3203">
            <v>4</v>
          </cell>
          <cell r="M3203">
            <v>102.9177</v>
          </cell>
          <cell r="N3203" t="str">
            <v>K</v>
          </cell>
          <cell r="O3203" t="str">
            <v>AF</v>
          </cell>
          <cell r="P3203">
            <v>0</v>
          </cell>
        </row>
        <row r="3204">
          <cell r="A3204">
            <v>6507545</v>
          </cell>
          <cell r="B3204">
            <v>3</v>
          </cell>
          <cell r="D3204">
            <v>1</v>
          </cell>
          <cell r="H3204">
            <v>2014</v>
          </cell>
          <cell r="I3204">
            <v>2014</v>
          </cell>
          <cell r="J3204">
            <v>0</v>
          </cell>
          <cell r="K3204">
            <v>4</v>
          </cell>
          <cell r="M3204">
            <v>270.17099999999999</v>
          </cell>
          <cell r="N3204" t="str">
            <v>K</v>
          </cell>
          <cell r="O3204" t="str">
            <v>AF</v>
          </cell>
          <cell r="P3204">
            <v>0</v>
          </cell>
        </row>
        <row r="3205">
          <cell r="A3205">
            <v>6507547</v>
          </cell>
          <cell r="B3205">
            <v>3</v>
          </cell>
          <cell r="D3205">
            <v>1</v>
          </cell>
          <cell r="H3205">
            <v>2014</v>
          </cell>
          <cell r="I3205">
            <v>2014</v>
          </cell>
          <cell r="J3205">
            <v>0</v>
          </cell>
          <cell r="K3205">
            <v>4</v>
          </cell>
          <cell r="M3205">
            <v>197.66130000000001</v>
          </cell>
          <cell r="N3205" t="str">
            <v>K</v>
          </cell>
          <cell r="O3205" t="str">
            <v>AF</v>
          </cell>
          <cell r="P3205">
            <v>0</v>
          </cell>
        </row>
        <row r="3206">
          <cell r="A3206">
            <v>6507551</v>
          </cell>
          <cell r="B3206">
            <v>3</v>
          </cell>
          <cell r="D3206">
            <v>1</v>
          </cell>
          <cell r="H3206">
            <v>2014</v>
          </cell>
          <cell r="I3206">
            <v>2014</v>
          </cell>
          <cell r="J3206">
            <v>0</v>
          </cell>
          <cell r="K3206">
            <v>4</v>
          </cell>
          <cell r="M3206">
            <v>209.38300000000001</v>
          </cell>
          <cell r="N3206" t="str">
            <v>K</v>
          </cell>
          <cell r="O3206" t="str">
            <v>AF</v>
          </cell>
          <cell r="P3206">
            <v>0</v>
          </cell>
        </row>
        <row r="3207">
          <cell r="A3207">
            <v>6507552</v>
          </cell>
          <cell r="B3207">
            <v>3</v>
          </cell>
          <cell r="D3207">
            <v>1</v>
          </cell>
          <cell r="H3207">
            <v>2014</v>
          </cell>
          <cell r="I3207">
            <v>2014</v>
          </cell>
          <cell r="J3207">
            <v>0</v>
          </cell>
          <cell r="K3207">
            <v>4</v>
          </cell>
          <cell r="M3207">
            <v>208.39599999999999</v>
          </cell>
          <cell r="N3207" t="str">
            <v>K</v>
          </cell>
          <cell r="O3207" t="str">
            <v>AF</v>
          </cell>
          <cell r="P3207">
            <v>0</v>
          </cell>
        </row>
        <row r="3208">
          <cell r="A3208">
            <v>6507554</v>
          </cell>
          <cell r="B3208">
            <v>3</v>
          </cell>
          <cell r="D3208">
            <v>2</v>
          </cell>
          <cell r="H3208">
            <v>2014</v>
          </cell>
          <cell r="I3208">
            <v>2014</v>
          </cell>
          <cell r="J3208">
            <v>0</v>
          </cell>
          <cell r="K3208">
            <v>4</v>
          </cell>
          <cell r="M3208">
            <v>101.0459</v>
          </cell>
          <cell r="N3208" t="str">
            <v>K</v>
          </cell>
          <cell r="O3208" t="str">
            <v>AF</v>
          </cell>
          <cell r="P3208">
            <v>0</v>
          </cell>
        </row>
        <row r="3209">
          <cell r="A3209">
            <v>6507555</v>
          </cell>
          <cell r="B3209">
            <v>3</v>
          </cell>
          <cell r="D3209">
            <v>2</v>
          </cell>
          <cell r="H3209">
            <v>2014</v>
          </cell>
          <cell r="I3209">
            <v>2014</v>
          </cell>
          <cell r="J3209">
            <v>0</v>
          </cell>
          <cell r="K3209">
            <v>4</v>
          </cell>
          <cell r="M3209">
            <v>0.58740000000000003</v>
          </cell>
          <cell r="N3209" t="str">
            <v>K</v>
          </cell>
          <cell r="O3209" t="str">
            <v>AF</v>
          </cell>
          <cell r="P3209">
            <v>0</v>
          </cell>
        </row>
        <row r="3210">
          <cell r="A3210">
            <v>6507556</v>
          </cell>
          <cell r="B3210">
            <v>3</v>
          </cell>
          <cell r="D3210">
            <v>1</v>
          </cell>
          <cell r="H3210">
            <v>2014</v>
          </cell>
          <cell r="I3210">
            <v>2014</v>
          </cell>
          <cell r="J3210">
            <v>0</v>
          </cell>
          <cell r="K3210">
            <v>4</v>
          </cell>
          <cell r="M3210">
            <v>137.423</v>
          </cell>
          <cell r="N3210" t="str">
            <v>K</v>
          </cell>
          <cell r="O3210" t="str">
            <v>AF</v>
          </cell>
          <cell r="P3210">
            <v>0</v>
          </cell>
        </row>
        <row r="3211">
          <cell r="A3211">
            <v>6507560</v>
          </cell>
          <cell r="B3211">
            <v>3</v>
          </cell>
          <cell r="D3211">
            <v>1</v>
          </cell>
          <cell r="H3211">
            <v>2014</v>
          </cell>
          <cell r="I3211">
            <v>2014</v>
          </cell>
          <cell r="J3211">
            <v>0</v>
          </cell>
          <cell r="K3211">
            <v>4</v>
          </cell>
          <cell r="M3211">
            <v>251.5778</v>
          </cell>
          <cell r="N3211" t="str">
            <v>K</v>
          </cell>
          <cell r="O3211" t="str">
            <v>AF</v>
          </cell>
          <cell r="P3211">
            <v>0</v>
          </cell>
        </row>
        <row r="3212">
          <cell r="A3212">
            <v>6507561</v>
          </cell>
          <cell r="B3212">
            <v>3</v>
          </cell>
          <cell r="D3212">
            <v>1</v>
          </cell>
          <cell r="H3212">
            <v>2014</v>
          </cell>
          <cell r="I3212">
            <v>2014</v>
          </cell>
          <cell r="J3212">
            <v>0</v>
          </cell>
          <cell r="K3212">
            <v>4</v>
          </cell>
          <cell r="M3212">
            <v>31.626300000000001</v>
          </cell>
          <cell r="N3212" t="str">
            <v>K</v>
          </cell>
          <cell r="O3212" t="str">
            <v>AF</v>
          </cell>
          <cell r="P3212">
            <v>0</v>
          </cell>
        </row>
        <row r="3213">
          <cell r="A3213">
            <v>6507563</v>
          </cell>
          <cell r="B3213">
            <v>3</v>
          </cell>
          <cell r="D3213">
            <v>1</v>
          </cell>
          <cell r="H3213">
            <v>2014</v>
          </cell>
          <cell r="I3213">
            <v>2014</v>
          </cell>
          <cell r="J3213">
            <v>0</v>
          </cell>
          <cell r="K3213">
            <v>4</v>
          </cell>
          <cell r="M3213">
            <v>23.339300000000001</v>
          </cell>
          <cell r="N3213" t="str">
            <v>K</v>
          </cell>
          <cell r="O3213" t="str">
            <v>AF</v>
          </cell>
          <cell r="P3213">
            <v>0</v>
          </cell>
        </row>
        <row r="3214">
          <cell r="A3214">
            <v>6507563</v>
          </cell>
          <cell r="B3214">
            <v>3</v>
          </cell>
          <cell r="D3214">
            <v>3</v>
          </cell>
          <cell r="H3214">
            <v>2014</v>
          </cell>
          <cell r="I3214">
            <v>2014</v>
          </cell>
          <cell r="J3214">
            <v>0</v>
          </cell>
          <cell r="K3214">
            <v>4</v>
          </cell>
          <cell r="M3214">
            <v>7.7797999999999998</v>
          </cell>
          <cell r="N3214" t="str">
            <v>K</v>
          </cell>
          <cell r="O3214" t="str">
            <v>AF</v>
          </cell>
          <cell r="P3214">
            <v>0</v>
          </cell>
        </row>
        <row r="3215">
          <cell r="A3215">
            <v>6507564</v>
          </cell>
          <cell r="B3215">
            <v>3</v>
          </cell>
          <cell r="D3215">
            <v>1</v>
          </cell>
          <cell r="H3215">
            <v>2014</v>
          </cell>
          <cell r="I3215">
            <v>2014</v>
          </cell>
          <cell r="J3215">
            <v>0</v>
          </cell>
          <cell r="K3215">
            <v>4</v>
          </cell>
          <cell r="M3215">
            <v>157.88159999999999</v>
          </cell>
          <cell r="N3215" t="str">
            <v>K</v>
          </cell>
          <cell r="O3215" t="str">
            <v>AF</v>
          </cell>
          <cell r="P3215">
            <v>0</v>
          </cell>
        </row>
        <row r="3216">
          <cell r="A3216">
            <v>6507566</v>
          </cell>
          <cell r="B3216">
            <v>3</v>
          </cell>
          <cell r="D3216">
            <v>1</v>
          </cell>
          <cell r="H3216">
            <v>2014</v>
          </cell>
          <cell r="I3216">
            <v>2014</v>
          </cell>
          <cell r="J3216">
            <v>0</v>
          </cell>
          <cell r="K3216">
            <v>4</v>
          </cell>
          <cell r="M3216">
            <v>225.376</v>
          </cell>
          <cell r="N3216" t="str">
            <v>K</v>
          </cell>
          <cell r="O3216" t="str">
            <v>AF</v>
          </cell>
          <cell r="P3216">
            <v>0</v>
          </cell>
        </row>
        <row r="3217">
          <cell r="A3217">
            <v>6507567</v>
          </cell>
          <cell r="B3217">
            <v>3</v>
          </cell>
          <cell r="D3217">
            <v>1</v>
          </cell>
          <cell r="H3217">
            <v>2014</v>
          </cell>
          <cell r="I3217">
            <v>2014</v>
          </cell>
          <cell r="J3217">
            <v>0</v>
          </cell>
          <cell r="K3217">
            <v>4</v>
          </cell>
          <cell r="M3217">
            <v>129.71899999999999</v>
          </cell>
          <cell r="N3217" t="str">
            <v>K</v>
          </cell>
          <cell r="O3217" t="str">
            <v>AF</v>
          </cell>
          <cell r="P3217">
            <v>0</v>
          </cell>
        </row>
        <row r="3218">
          <cell r="A3218">
            <v>6507568</v>
          </cell>
          <cell r="B3218">
            <v>3</v>
          </cell>
          <cell r="D3218">
            <v>1</v>
          </cell>
          <cell r="H3218">
            <v>2014</v>
          </cell>
          <cell r="I3218">
            <v>2014</v>
          </cell>
          <cell r="J3218">
            <v>0</v>
          </cell>
          <cell r="K3218">
            <v>4</v>
          </cell>
          <cell r="M3218">
            <v>266.25749999999999</v>
          </cell>
          <cell r="N3218" t="str">
            <v>K</v>
          </cell>
          <cell r="O3218" t="str">
            <v>AF</v>
          </cell>
          <cell r="P3218">
            <v>0</v>
          </cell>
        </row>
        <row r="3219">
          <cell r="A3219">
            <v>6507569</v>
          </cell>
          <cell r="B3219">
            <v>3</v>
          </cell>
          <cell r="D3219">
            <v>4</v>
          </cell>
          <cell r="H3219">
            <v>2014</v>
          </cell>
          <cell r="I3219">
            <v>2014</v>
          </cell>
          <cell r="J3219">
            <v>0</v>
          </cell>
          <cell r="K3219">
            <v>4</v>
          </cell>
          <cell r="M3219">
            <v>126.3502</v>
          </cell>
          <cell r="N3219" t="str">
            <v>K</v>
          </cell>
          <cell r="O3219" t="str">
            <v>AF</v>
          </cell>
          <cell r="P3219">
            <v>0</v>
          </cell>
        </row>
        <row r="3220">
          <cell r="A3220">
            <v>6507570</v>
          </cell>
          <cell r="B3220">
            <v>3</v>
          </cell>
          <cell r="D3220">
            <v>1</v>
          </cell>
          <cell r="H3220">
            <v>2014</v>
          </cell>
          <cell r="I3220">
            <v>2014</v>
          </cell>
          <cell r="J3220">
            <v>0</v>
          </cell>
          <cell r="K3220">
            <v>4</v>
          </cell>
          <cell r="M3220">
            <v>102.9575</v>
          </cell>
          <cell r="N3220" t="str">
            <v>K</v>
          </cell>
          <cell r="O3220" t="str">
            <v>AF</v>
          </cell>
          <cell r="P3220">
            <v>0</v>
          </cell>
        </row>
        <row r="3221">
          <cell r="A3221">
            <v>6507571</v>
          </cell>
          <cell r="B3221">
            <v>3</v>
          </cell>
          <cell r="D3221">
            <v>2</v>
          </cell>
          <cell r="H3221">
            <v>2014</v>
          </cell>
          <cell r="I3221">
            <v>2014</v>
          </cell>
          <cell r="J3221">
            <v>0</v>
          </cell>
          <cell r="K3221">
            <v>4</v>
          </cell>
          <cell r="M3221">
            <v>6.7432999999999996</v>
          </cell>
          <cell r="N3221" t="str">
            <v>K</v>
          </cell>
          <cell r="O3221" t="str">
            <v>AF</v>
          </cell>
          <cell r="P3221">
            <v>0</v>
          </cell>
        </row>
        <row r="3222">
          <cell r="A3222">
            <v>6507572</v>
          </cell>
          <cell r="B3222">
            <v>3</v>
          </cell>
          <cell r="D3222">
            <v>1</v>
          </cell>
          <cell r="H3222">
            <v>2014</v>
          </cell>
          <cell r="I3222">
            <v>2014</v>
          </cell>
          <cell r="J3222">
            <v>0</v>
          </cell>
          <cell r="K3222">
            <v>4</v>
          </cell>
          <cell r="M3222">
            <v>206.32400000000001</v>
          </cell>
          <cell r="N3222" t="str">
            <v>K</v>
          </cell>
          <cell r="O3222" t="str">
            <v>AF</v>
          </cell>
          <cell r="P3222">
            <v>0</v>
          </cell>
        </row>
        <row r="3223">
          <cell r="A3223">
            <v>6507573</v>
          </cell>
          <cell r="B3223">
            <v>3</v>
          </cell>
          <cell r="D3223">
            <v>1</v>
          </cell>
          <cell r="H3223">
            <v>2014</v>
          </cell>
          <cell r="I3223">
            <v>2014</v>
          </cell>
          <cell r="J3223">
            <v>0</v>
          </cell>
          <cell r="K3223">
            <v>4</v>
          </cell>
          <cell r="M3223">
            <v>45.207000000000001</v>
          </cell>
          <cell r="N3223" t="str">
            <v>K</v>
          </cell>
          <cell r="O3223" t="str">
            <v>AF</v>
          </cell>
          <cell r="P3223">
            <v>0</v>
          </cell>
        </row>
        <row r="3224">
          <cell r="A3224">
            <v>6507575</v>
          </cell>
          <cell r="B3224">
            <v>3</v>
          </cell>
          <cell r="D3224">
            <v>1</v>
          </cell>
          <cell r="H3224">
            <v>2014</v>
          </cell>
          <cell r="I3224">
            <v>2014</v>
          </cell>
          <cell r="J3224">
            <v>0</v>
          </cell>
          <cell r="K3224">
            <v>4</v>
          </cell>
          <cell r="M3224">
            <v>150.3759</v>
          </cell>
          <cell r="N3224" t="str">
            <v>K</v>
          </cell>
          <cell r="O3224" t="str">
            <v>AF</v>
          </cell>
          <cell r="P3224">
            <v>0</v>
          </cell>
        </row>
        <row r="3225">
          <cell r="A3225">
            <v>6507577</v>
          </cell>
          <cell r="B3225">
            <v>3</v>
          </cell>
          <cell r="D3225">
            <v>1</v>
          </cell>
          <cell r="H3225">
            <v>2014</v>
          </cell>
          <cell r="I3225">
            <v>2014</v>
          </cell>
          <cell r="J3225">
            <v>0</v>
          </cell>
          <cell r="K3225">
            <v>4</v>
          </cell>
          <cell r="M3225">
            <v>240.114</v>
          </cell>
          <cell r="N3225" t="str">
            <v>K</v>
          </cell>
          <cell r="O3225" t="str">
            <v>AF</v>
          </cell>
          <cell r="P3225">
            <v>0</v>
          </cell>
        </row>
        <row r="3226">
          <cell r="A3226">
            <v>6507578</v>
          </cell>
          <cell r="B3226">
            <v>3</v>
          </cell>
          <cell r="D3226">
            <v>1</v>
          </cell>
          <cell r="H3226">
            <v>2014</v>
          </cell>
          <cell r="I3226">
            <v>2014</v>
          </cell>
          <cell r="J3226">
            <v>0</v>
          </cell>
          <cell r="K3226">
            <v>4</v>
          </cell>
          <cell r="M3226">
            <v>141.52449999999999</v>
          </cell>
          <cell r="N3226" t="str">
            <v>K</v>
          </cell>
          <cell r="O3226" t="str">
            <v>AF</v>
          </cell>
          <cell r="P3226">
            <v>0</v>
          </cell>
        </row>
        <row r="3227">
          <cell r="A3227">
            <v>6507579</v>
          </cell>
          <cell r="B3227">
            <v>3</v>
          </cell>
          <cell r="D3227">
            <v>1</v>
          </cell>
          <cell r="H3227">
            <v>2014</v>
          </cell>
          <cell r="I3227">
            <v>2014</v>
          </cell>
          <cell r="J3227">
            <v>0</v>
          </cell>
          <cell r="K3227">
            <v>4</v>
          </cell>
          <cell r="M3227">
            <v>215.4306</v>
          </cell>
          <cell r="N3227" t="str">
            <v>K</v>
          </cell>
          <cell r="O3227" t="str">
            <v>AF</v>
          </cell>
          <cell r="P3227">
            <v>0</v>
          </cell>
        </row>
        <row r="3228">
          <cell r="A3228">
            <v>6507580</v>
          </cell>
          <cell r="B3228">
            <v>3</v>
          </cell>
          <cell r="D3228">
            <v>1</v>
          </cell>
          <cell r="H3228">
            <v>2014</v>
          </cell>
          <cell r="I3228">
            <v>2014</v>
          </cell>
          <cell r="J3228">
            <v>0</v>
          </cell>
          <cell r="K3228">
            <v>4</v>
          </cell>
          <cell r="M3228">
            <v>134.666</v>
          </cell>
          <cell r="N3228" t="str">
            <v>K</v>
          </cell>
          <cell r="O3228" t="str">
            <v>AF</v>
          </cell>
          <cell r="P3228">
            <v>0</v>
          </cell>
        </row>
        <row r="3229">
          <cell r="A3229">
            <v>6507581</v>
          </cell>
          <cell r="B3229">
            <v>3</v>
          </cell>
          <cell r="D3229">
            <v>2</v>
          </cell>
          <cell r="H3229">
            <v>2014</v>
          </cell>
          <cell r="I3229">
            <v>2014</v>
          </cell>
          <cell r="J3229">
            <v>0</v>
          </cell>
          <cell r="K3229">
            <v>4</v>
          </cell>
          <cell r="M3229">
            <v>426.16629999999998</v>
          </cell>
          <cell r="N3229" t="str">
            <v>K</v>
          </cell>
          <cell r="O3229" t="str">
            <v>AF</v>
          </cell>
          <cell r="P3229">
            <v>0</v>
          </cell>
        </row>
        <row r="3230">
          <cell r="A3230">
            <v>6507582</v>
          </cell>
          <cell r="B3230">
            <v>3</v>
          </cell>
          <cell r="D3230">
            <v>2</v>
          </cell>
          <cell r="H3230">
            <v>2014</v>
          </cell>
          <cell r="I3230">
            <v>2014</v>
          </cell>
          <cell r="J3230">
            <v>0</v>
          </cell>
          <cell r="K3230">
            <v>4</v>
          </cell>
          <cell r="M3230">
            <v>216.1456</v>
          </cell>
          <cell r="N3230" t="str">
            <v>K</v>
          </cell>
          <cell r="O3230" t="str">
            <v>AF</v>
          </cell>
          <cell r="P3230">
            <v>0</v>
          </cell>
        </row>
        <row r="3231">
          <cell r="A3231">
            <v>6507583</v>
          </cell>
          <cell r="B3231">
            <v>3</v>
          </cell>
          <cell r="D3231">
            <v>2</v>
          </cell>
          <cell r="H3231">
            <v>2014</v>
          </cell>
          <cell r="I3231">
            <v>2014</v>
          </cell>
          <cell r="J3231">
            <v>0</v>
          </cell>
          <cell r="K3231">
            <v>4</v>
          </cell>
          <cell r="M3231">
            <v>143.42250000000001</v>
          </cell>
          <cell r="N3231" t="str">
            <v>K</v>
          </cell>
          <cell r="O3231" t="str">
            <v>AF</v>
          </cell>
          <cell r="P3231">
            <v>0</v>
          </cell>
        </row>
        <row r="3232">
          <cell r="A3232">
            <v>6507584</v>
          </cell>
          <cell r="B3232">
            <v>3</v>
          </cell>
          <cell r="D3232">
            <v>1</v>
          </cell>
          <cell r="H3232">
            <v>2014</v>
          </cell>
          <cell r="I3232">
            <v>2014</v>
          </cell>
          <cell r="J3232">
            <v>0</v>
          </cell>
          <cell r="K3232">
            <v>4</v>
          </cell>
          <cell r="M3232">
            <v>2.5091999999999999</v>
          </cell>
          <cell r="N3232" t="str">
            <v>K</v>
          </cell>
          <cell r="O3232" t="str">
            <v>AF</v>
          </cell>
          <cell r="P3232">
            <v>0</v>
          </cell>
        </row>
        <row r="3233">
          <cell r="A3233">
            <v>6507586</v>
          </cell>
          <cell r="B3233">
            <v>3</v>
          </cell>
          <cell r="D3233">
            <v>3</v>
          </cell>
          <cell r="H3233">
            <v>2014</v>
          </cell>
          <cell r="I3233">
            <v>2014</v>
          </cell>
          <cell r="J3233">
            <v>0</v>
          </cell>
          <cell r="K3233">
            <v>4</v>
          </cell>
          <cell r="M3233">
            <v>241.75899999999999</v>
          </cell>
          <cell r="N3233" t="str">
            <v>K</v>
          </cell>
          <cell r="O3233" t="str">
            <v>AF</v>
          </cell>
          <cell r="P3233">
            <v>0</v>
          </cell>
        </row>
        <row r="3234">
          <cell r="A3234">
            <v>6507587</v>
          </cell>
          <cell r="B3234">
            <v>3</v>
          </cell>
          <cell r="D3234">
            <v>3</v>
          </cell>
          <cell r="H3234">
            <v>2014</v>
          </cell>
          <cell r="I3234">
            <v>2014</v>
          </cell>
          <cell r="J3234">
            <v>0</v>
          </cell>
          <cell r="K3234">
            <v>4</v>
          </cell>
          <cell r="M3234">
            <v>9.6000999999999994</v>
          </cell>
          <cell r="N3234" t="str">
            <v>K</v>
          </cell>
          <cell r="O3234" t="str">
            <v>AF</v>
          </cell>
          <cell r="P3234">
            <v>0</v>
          </cell>
        </row>
        <row r="3235">
          <cell r="A3235">
            <v>6507588</v>
          </cell>
          <cell r="B3235">
            <v>3</v>
          </cell>
          <cell r="D3235">
            <v>1</v>
          </cell>
          <cell r="H3235">
            <v>2014</v>
          </cell>
          <cell r="I3235">
            <v>2014</v>
          </cell>
          <cell r="J3235">
            <v>0</v>
          </cell>
          <cell r="K3235">
            <v>4</v>
          </cell>
          <cell r="M3235">
            <v>32.4116</v>
          </cell>
          <cell r="N3235" t="str">
            <v>K</v>
          </cell>
          <cell r="O3235" t="str">
            <v>AF</v>
          </cell>
          <cell r="P3235">
            <v>0</v>
          </cell>
        </row>
        <row r="3236">
          <cell r="A3236">
            <v>6507589</v>
          </cell>
          <cell r="B3236">
            <v>3</v>
          </cell>
          <cell r="D3236">
            <v>1</v>
          </cell>
          <cell r="H3236">
            <v>2014</v>
          </cell>
          <cell r="I3236">
            <v>2014</v>
          </cell>
          <cell r="J3236">
            <v>0</v>
          </cell>
          <cell r="K3236">
            <v>4</v>
          </cell>
          <cell r="M3236">
            <v>120.67</v>
          </cell>
          <cell r="N3236" t="str">
            <v>K</v>
          </cell>
          <cell r="O3236" t="str">
            <v>AF</v>
          </cell>
          <cell r="P3236">
            <v>0</v>
          </cell>
        </row>
        <row r="3237">
          <cell r="A3237">
            <v>6507590</v>
          </cell>
          <cell r="B3237">
            <v>3</v>
          </cell>
          <cell r="D3237">
            <v>1</v>
          </cell>
          <cell r="H3237">
            <v>2014</v>
          </cell>
          <cell r="I3237">
            <v>2014</v>
          </cell>
          <cell r="J3237">
            <v>0</v>
          </cell>
          <cell r="K3237">
            <v>4</v>
          </cell>
          <cell r="M3237">
            <v>160.56</v>
          </cell>
          <cell r="N3237" t="str">
            <v>K</v>
          </cell>
          <cell r="O3237" t="str">
            <v>AF</v>
          </cell>
          <cell r="P3237">
            <v>0</v>
          </cell>
        </row>
        <row r="3238">
          <cell r="A3238">
            <v>6507591</v>
          </cell>
          <cell r="B3238">
            <v>3</v>
          </cell>
          <cell r="D3238">
            <v>1</v>
          </cell>
          <cell r="H3238">
            <v>2014</v>
          </cell>
          <cell r="I3238">
            <v>2014</v>
          </cell>
          <cell r="J3238">
            <v>0</v>
          </cell>
          <cell r="K3238">
            <v>4</v>
          </cell>
          <cell r="M3238">
            <v>145.82759999999999</v>
          </cell>
          <cell r="N3238" t="str">
            <v>K</v>
          </cell>
          <cell r="O3238" t="str">
            <v>AF</v>
          </cell>
          <cell r="P3238">
            <v>0</v>
          </cell>
        </row>
        <row r="3239">
          <cell r="A3239">
            <v>6507592</v>
          </cell>
          <cell r="B3239">
            <v>3</v>
          </cell>
          <cell r="D3239">
            <v>1</v>
          </cell>
          <cell r="H3239">
            <v>2014</v>
          </cell>
          <cell r="I3239">
            <v>2014</v>
          </cell>
          <cell r="J3239">
            <v>0</v>
          </cell>
          <cell r="K3239">
            <v>4</v>
          </cell>
          <cell r="M3239">
            <v>163.53100000000001</v>
          </cell>
          <cell r="N3239" t="str">
            <v>K</v>
          </cell>
          <cell r="O3239" t="str">
            <v>AF</v>
          </cell>
          <cell r="P3239">
            <v>0</v>
          </cell>
        </row>
        <row r="3240">
          <cell r="A3240">
            <v>6507593</v>
          </cell>
          <cell r="B3240">
            <v>3</v>
          </cell>
          <cell r="D3240">
            <v>1</v>
          </cell>
          <cell r="H3240">
            <v>2014</v>
          </cell>
          <cell r="I3240">
            <v>2014</v>
          </cell>
          <cell r="J3240">
            <v>0</v>
          </cell>
          <cell r="K3240">
            <v>4</v>
          </cell>
          <cell r="M3240">
            <v>26.573</v>
          </cell>
          <cell r="N3240" t="str">
            <v>K</v>
          </cell>
          <cell r="O3240" t="str">
            <v>AF</v>
          </cell>
          <cell r="P3240">
            <v>0</v>
          </cell>
        </row>
        <row r="3241">
          <cell r="A3241">
            <v>6507594</v>
          </cell>
          <cell r="B3241">
            <v>3</v>
          </cell>
          <cell r="D3241">
            <v>1</v>
          </cell>
          <cell r="H3241">
            <v>2014</v>
          </cell>
          <cell r="I3241">
            <v>2014</v>
          </cell>
          <cell r="J3241">
            <v>0</v>
          </cell>
          <cell r="K3241">
            <v>4</v>
          </cell>
          <cell r="M3241">
            <v>139.54650000000001</v>
          </cell>
          <cell r="N3241" t="str">
            <v>K</v>
          </cell>
          <cell r="O3241" t="str">
            <v>AF</v>
          </cell>
          <cell r="P3241">
            <v>0</v>
          </cell>
        </row>
        <row r="3242">
          <cell r="A3242">
            <v>6507597</v>
          </cell>
          <cell r="B3242">
            <v>3</v>
          </cell>
          <cell r="D3242">
            <v>1</v>
          </cell>
          <cell r="H3242">
            <v>2014</v>
          </cell>
          <cell r="I3242">
            <v>2014</v>
          </cell>
          <cell r="J3242">
            <v>0</v>
          </cell>
          <cell r="K3242">
            <v>4</v>
          </cell>
          <cell r="M3242">
            <v>59.271000000000001</v>
          </cell>
          <cell r="N3242" t="str">
            <v>K</v>
          </cell>
          <cell r="O3242" t="str">
            <v>AF</v>
          </cell>
          <cell r="P3242">
            <v>0</v>
          </cell>
        </row>
        <row r="3243">
          <cell r="A3243">
            <v>6507599</v>
          </cell>
          <cell r="B3243">
            <v>3</v>
          </cell>
          <cell r="D3243">
            <v>1</v>
          </cell>
          <cell r="H3243">
            <v>2014</v>
          </cell>
          <cell r="I3243">
            <v>2014</v>
          </cell>
          <cell r="J3243">
            <v>0</v>
          </cell>
          <cell r="K3243">
            <v>4</v>
          </cell>
          <cell r="M3243">
            <v>150.42599999999999</v>
          </cell>
          <cell r="N3243" t="str">
            <v>K</v>
          </cell>
          <cell r="O3243" t="str">
            <v>AF</v>
          </cell>
          <cell r="P3243">
            <v>0</v>
          </cell>
        </row>
        <row r="3244">
          <cell r="A3244">
            <v>6507609</v>
          </cell>
          <cell r="B3244">
            <v>3</v>
          </cell>
          <cell r="D3244">
            <v>1</v>
          </cell>
          <cell r="H3244">
            <v>2014</v>
          </cell>
          <cell r="I3244">
            <v>2014</v>
          </cell>
          <cell r="J3244">
            <v>0</v>
          </cell>
          <cell r="K3244">
            <v>4</v>
          </cell>
          <cell r="M3244">
            <v>222.78800000000001</v>
          </cell>
          <cell r="N3244" t="str">
            <v>K</v>
          </cell>
          <cell r="O3244" t="str">
            <v>AF</v>
          </cell>
          <cell r="P3244">
            <v>0</v>
          </cell>
        </row>
        <row r="3245">
          <cell r="A3245">
            <v>6507610</v>
          </cell>
          <cell r="B3245">
            <v>3</v>
          </cell>
          <cell r="D3245">
            <v>1</v>
          </cell>
          <cell r="H3245">
            <v>2014</v>
          </cell>
          <cell r="I3245">
            <v>2014</v>
          </cell>
          <cell r="J3245">
            <v>0</v>
          </cell>
          <cell r="K3245">
            <v>4</v>
          </cell>
          <cell r="M3245">
            <v>230.93299999999999</v>
          </cell>
          <cell r="N3245" t="str">
            <v>K</v>
          </cell>
          <cell r="O3245" t="str">
            <v>AF</v>
          </cell>
          <cell r="P3245">
            <v>0</v>
          </cell>
        </row>
        <row r="3246">
          <cell r="A3246">
            <v>6507611</v>
          </cell>
          <cell r="B3246">
            <v>3</v>
          </cell>
          <cell r="D3246">
            <v>1</v>
          </cell>
          <cell r="H3246">
            <v>2014</v>
          </cell>
          <cell r="I3246">
            <v>2014</v>
          </cell>
          <cell r="J3246">
            <v>0</v>
          </cell>
          <cell r="K3246">
            <v>4</v>
          </cell>
          <cell r="M3246">
            <v>79.3155</v>
          </cell>
          <cell r="N3246" t="str">
            <v>K</v>
          </cell>
          <cell r="O3246" t="str">
            <v>AF</v>
          </cell>
          <cell r="P3246">
            <v>0</v>
          </cell>
        </row>
        <row r="3247">
          <cell r="A3247">
            <v>6507612</v>
          </cell>
          <cell r="B3247">
            <v>3</v>
          </cell>
          <cell r="D3247">
            <v>1</v>
          </cell>
          <cell r="H3247">
            <v>2014</v>
          </cell>
          <cell r="I3247">
            <v>2014</v>
          </cell>
          <cell r="J3247">
            <v>0</v>
          </cell>
          <cell r="K3247">
            <v>4</v>
          </cell>
          <cell r="M3247">
            <v>72.858000000000004</v>
          </cell>
          <cell r="N3247" t="str">
            <v>K</v>
          </cell>
          <cell r="O3247" t="str">
            <v>AF</v>
          </cell>
          <cell r="P3247">
            <v>0</v>
          </cell>
        </row>
        <row r="3248">
          <cell r="A3248">
            <v>6507613</v>
          </cell>
          <cell r="B3248">
            <v>3</v>
          </cell>
          <cell r="D3248">
            <v>1</v>
          </cell>
          <cell r="H3248">
            <v>2014</v>
          </cell>
          <cell r="I3248">
            <v>2014</v>
          </cell>
          <cell r="J3248">
            <v>0</v>
          </cell>
          <cell r="K3248">
            <v>4</v>
          </cell>
          <cell r="M3248">
            <v>131.93799999999999</v>
          </cell>
          <cell r="N3248" t="str">
            <v>K</v>
          </cell>
          <cell r="O3248" t="str">
            <v>AF</v>
          </cell>
          <cell r="P3248">
            <v>0</v>
          </cell>
        </row>
        <row r="3249">
          <cell r="A3249">
            <v>6507614</v>
          </cell>
          <cell r="B3249">
            <v>3</v>
          </cell>
          <cell r="D3249">
            <v>1</v>
          </cell>
          <cell r="H3249">
            <v>2014</v>
          </cell>
          <cell r="I3249">
            <v>2014</v>
          </cell>
          <cell r="J3249">
            <v>0</v>
          </cell>
          <cell r="K3249">
            <v>4</v>
          </cell>
          <cell r="M3249">
            <v>152.0899</v>
          </cell>
          <cell r="N3249" t="str">
            <v>K</v>
          </cell>
          <cell r="O3249" t="str">
            <v>AF</v>
          </cell>
          <cell r="P3249">
            <v>0</v>
          </cell>
        </row>
        <row r="3250">
          <cell r="A3250">
            <v>6507615</v>
          </cell>
          <cell r="B3250">
            <v>3</v>
          </cell>
          <cell r="D3250">
            <v>1</v>
          </cell>
          <cell r="H3250">
            <v>2014</v>
          </cell>
          <cell r="I3250">
            <v>2014</v>
          </cell>
          <cell r="J3250">
            <v>0</v>
          </cell>
          <cell r="K3250">
            <v>4</v>
          </cell>
          <cell r="M3250">
            <v>213.7242</v>
          </cell>
          <cell r="N3250" t="str">
            <v>K</v>
          </cell>
          <cell r="O3250" t="str">
            <v>AF</v>
          </cell>
          <cell r="P3250">
            <v>0</v>
          </cell>
        </row>
        <row r="3251">
          <cell r="A3251">
            <v>6507616</v>
          </cell>
          <cell r="B3251">
            <v>3</v>
          </cell>
          <cell r="D3251">
            <v>1</v>
          </cell>
          <cell r="H3251">
            <v>2014</v>
          </cell>
          <cell r="I3251">
            <v>2014</v>
          </cell>
          <cell r="J3251">
            <v>0</v>
          </cell>
          <cell r="K3251">
            <v>4</v>
          </cell>
          <cell r="M3251">
            <v>140.43539999999999</v>
          </cell>
          <cell r="N3251" t="str">
            <v>K</v>
          </cell>
          <cell r="O3251" t="str">
            <v>AF</v>
          </cell>
          <cell r="P3251">
            <v>0</v>
          </cell>
        </row>
        <row r="3252">
          <cell r="A3252">
            <v>6507617</v>
          </cell>
          <cell r="B3252">
            <v>3</v>
          </cell>
          <cell r="D3252">
            <v>1</v>
          </cell>
          <cell r="H3252">
            <v>2014</v>
          </cell>
          <cell r="I3252">
            <v>2014</v>
          </cell>
          <cell r="J3252">
            <v>0</v>
          </cell>
          <cell r="K3252">
            <v>4</v>
          </cell>
          <cell r="M3252">
            <v>117.5829</v>
          </cell>
          <cell r="N3252" t="str">
            <v>K</v>
          </cell>
          <cell r="O3252" t="str">
            <v>AF</v>
          </cell>
          <cell r="P3252">
            <v>0</v>
          </cell>
        </row>
        <row r="3253">
          <cell r="A3253">
            <v>6507618</v>
          </cell>
          <cell r="B3253">
            <v>3</v>
          </cell>
          <cell r="D3253">
            <v>1</v>
          </cell>
          <cell r="H3253">
            <v>2014</v>
          </cell>
          <cell r="I3253">
            <v>2014</v>
          </cell>
          <cell r="J3253">
            <v>0</v>
          </cell>
          <cell r="K3253">
            <v>4</v>
          </cell>
          <cell r="M3253">
            <v>83.683999999999997</v>
          </cell>
          <cell r="N3253" t="str">
            <v>K</v>
          </cell>
          <cell r="O3253" t="str">
            <v>AF</v>
          </cell>
          <cell r="P3253">
            <v>0</v>
          </cell>
        </row>
        <row r="3254">
          <cell r="A3254">
            <v>6507619</v>
          </cell>
          <cell r="B3254">
            <v>3</v>
          </cell>
          <cell r="D3254">
            <v>1</v>
          </cell>
          <cell r="H3254">
            <v>2014</v>
          </cell>
          <cell r="I3254">
            <v>2014</v>
          </cell>
          <cell r="J3254">
            <v>0</v>
          </cell>
          <cell r="K3254">
            <v>4</v>
          </cell>
          <cell r="M3254">
            <v>56.601999999999997</v>
          </cell>
          <cell r="N3254" t="str">
            <v>K</v>
          </cell>
          <cell r="O3254" t="str">
            <v>AF</v>
          </cell>
          <cell r="P3254">
            <v>0</v>
          </cell>
        </row>
        <row r="3255">
          <cell r="A3255">
            <v>6507621</v>
          </cell>
          <cell r="B3255">
            <v>3</v>
          </cell>
          <cell r="D3255">
            <v>1</v>
          </cell>
          <cell r="H3255">
            <v>2014</v>
          </cell>
          <cell r="I3255">
            <v>2014</v>
          </cell>
          <cell r="J3255">
            <v>0</v>
          </cell>
          <cell r="K3255">
            <v>4</v>
          </cell>
          <cell r="M3255">
            <v>180.90110000000001</v>
          </cell>
          <cell r="N3255" t="str">
            <v>K</v>
          </cell>
          <cell r="O3255" t="str">
            <v>AF</v>
          </cell>
          <cell r="P3255">
            <v>0</v>
          </cell>
        </row>
        <row r="3256">
          <cell r="A3256">
            <v>6507622</v>
          </cell>
          <cell r="B3256">
            <v>3</v>
          </cell>
          <cell r="D3256">
            <v>1</v>
          </cell>
          <cell r="H3256">
            <v>2014</v>
          </cell>
          <cell r="I3256">
            <v>2014</v>
          </cell>
          <cell r="J3256">
            <v>0</v>
          </cell>
          <cell r="K3256">
            <v>4</v>
          </cell>
          <cell r="M3256">
            <v>1.2588999999999999</v>
          </cell>
          <cell r="N3256" t="str">
            <v>K</v>
          </cell>
          <cell r="O3256" t="str">
            <v>AF</v>
          </cell>
          <cell r="P3256">
            <v>0</v>
          </cell>
        </row>
        <row r="3257">
          <cell r="A3257">
            <v>6507623</v>
          </cell>
          <cell r="B3257">
            <v>3</v>
          </cell>
          <cell r="D3257">
            <v>1</v>
          </cell>
          <cell r="H3257">
            <v>2014</v>
          </cell>
          <cell r="I3257">
            <v>2014</v>
          </cell>
          <cell r="J3257">
            <v>0</v>
          </cell>
          <cell r="K3257">
            <v>4</v>
          </cell>
          <cell r="M3257">
            <v>63.581000000000003</v>
          </cell>
          <cell r="N3257" t="str">
            <v>K</v>
          </cell>
          <cell r="O3257" t="str">
            <v>AF</v>
          </cell>
          <cell r="P3257">
            <v>0</v>
          </cell>
        </row>
        <row r="3258">
          <cell r="A3258">
            <v>6507624</v>
          </cell>
          <cell r="B3258">
            <v>3</v>
          </cell>
          <cell r="D3258">
            <v>1</v>
          </cell>
          <cell r="H3258">
            <v>2014</v>
          </cell>
          <cell r="I3258">
            <v>2014</v>
          </cell>
          <cell r="J3258">
            <v>0</v>
          </cell>
          <cell r="K3258">
            <v>4</v>
          </cell>
          <cell r="M3258">
            <v>134.56010000000001</v>
          </cell>
          <cell r="N3258" t="str">
            <v>K</v>
          </cell>
          <cell r="O3258" t="str">
            <v>AF</v>
          </cell>
          <cell r="P3258">
            <v>0</v>
          </cell>
        </row>
        <row r="3259">
          <cell r="A3259">
            <v>6507625</v>
          </cell>
          <cell r="B3259">
            <v>3</v>
          </cell>
          <cell r="D3259">
            <v>1</v>
          </cell>
          <cell r="H3259">
            <v>2014</v>
          </cell>
          <cell r="I3259">
            <v>2014</v>
          </cell>
          <cell r="J3259">
            <v>0</v>
          </cell>
          <cell r="K3259">
            <v>4</v>
          </cell>
          <cell r="M3259">
            <v>30.559100000000001</v>
          </cell>
          <cell r="N3259" t="str">
            <v>K</v>
          </cell>
          <cell r="O3259" t="str">
            <v>AF</v>
          </cell>
          <cell r="P3259">
            <v>0</v>
          </cell>
        </row>
        <row r="3260">
          <cell r="A3260">
            <v>6507626</v>
          </cell>
          <cell r="B3260">
            <v>3</v>
          </cell>
          <cell r="D3260">
            <v>1</v>
          </cell>
          <cell r="H3260">
            <v>2014</v>
          </cell>
          <cell r="I3260">
            <v>2014</v>
          </cell>
          <cell r="J3260">
            <v>0</v>
          </cell>
          <cell r="K3260">
            <v>4</v>
          </cell>
          <cell r="M3260">
            <v>156.26140000000001</v>
          </cell>
          <cell r="N3260" t="str">
            <v>K</v>
          </cell>
          <cell r="O3260" t="str">
            <v>AF</v>
          </cell>
          <cell r="P3260">
            <v>0</v>
          </cell>
        </row>
        <row r="3261">
          <cell r="A3261">
            <v>6507627</v>
          </cell>
          <cell r="B3261">
            <v>3</v>
          </cell>
          <cell r="D3261">
            <v>1</v>
          </cell>
          <cell r="H3261">
            <v>2014</v>
          </cell>
          <cell r="I3261">
            <v>2014</v>
          </cell>
          <cell r="J3261">
            <v>0</v>
          </cell>
          <cell r="K3261">
            <v>4</v>
          </cell>
          <cell r="M3261">
            <v>91.332999999999998</v>
          </cell>
          <cell r="N3261" t="str">
            <v>K</v>
          </cell>
          <cell r="O3261" t="str">
            <v>AF</v>
          </cell>
          <cell r="P3261">
            <v>0</v>
          </cell>
        </row>
        <row r="3262">
          <cell r="A3262">
            <v>6507629</v>
          </cell>
          <cell r="B3262">
            <v>3</v>
          </cell>
          <cell r="D3262">
            <v>2</v>
          </cell>
          <cell r="H3262">
            <v>2014</v>
          </cell>
          <cell r="I3262">
            <v>2014</v>
          </cell>
          <cell r="J3262">
            <v>0</v>
          </cell>
          <cell r="K3262">
            <v>4</v>
          </cell>
          <cell r="M3262">
            <v>6.4729000000000001</v>
          </cell>
          <cell r="N3262" t="str">
            <v>K</v>
          </cell>
          <cell r="O3262" t="str">
            <v>AF</v>
          </cell>
          <cell r="P326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R3265"/>
  <sheetViews>
    <sheetView tabSelected="1" zoomScaleNormal="100" workbookViewId="0">
      <selection activeCell="A3267" sqref="A3267:XFD1048576"/>
    </sheetView>
  </sheetViews>
  <sheetFormatPr defaultRowHeight="15"/>
  <cols>
    <col min="1" max="1" width="12.28515625" customWidth="1"/>
    <col min="2" max="2" width="20.28515625" customWidth="1"/>
    <col min="6" max="6" width="20.85546875" bestFit="1" customWidth="1"/>
    <col min="18" max="18" width="16" customWidth="1"/>
  </cols>
  <sheetData>
    <row r="1" spans="1:18">
      <c r="A1" s="3" t="s">
        <v>5</v>
      </c>
      <c r="B1" s="3" t="s">
        <v>0</v>
      </c>
      <c r="C1" s="3" t="s">
        <v>1</v>
      </c>
      <c r="D1" s="3" t="s">
        <v>2</v>
      </c>
      <c r="E1" s="3" t="s">
        <v>3</v>
      </c>
      <c r="F1" s="3" t="s">
        <v>4</v>
      </c>
      <c r="H1" s="3" t="s">
        <v>6</v>
      </c>
      <c r="I1" s="3" t="s">
        <v>7</v>
      </c>
      <c r="J1" s="3" t="s">
        <v>8</v>
      </c>
      <c r="K1" s="3" t="s">
        <v>9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3" t="s">
        <v>15</v>
      </c>
      <c r="R1" s="3" t="s">
        <v>6365</v>
      </c>
    </row>
    <row r="2" spans="1:18">
      <c r="A2" s="4">
        <v>4905007</v>
      </c>
      <c r="B2" s="4" t="s">
        <v>5351</v>
      </c>
      <c r="C2" s="4" t="s">
        <v>5352</v>
      </c>
      <c r="D2" s="4">
        <v>751101.8</v>
      </c>
      <c r="E2" s="4">
        <v>4392927.5</v>
      </c>
      <c r="F2" s="4" t="s">
        <v>493</v>
      </c>
      <c r="H2" s="4"/>
      <c r="I2" s="4">
        <v>3</v>
      </c>
      <c r="J2" s="4"/>
      <c r="K2" s="4"/>
      <c r="L2" s="4">
        <v>1</v>
      </c>
      <c r="M2" s="4"/>
      <c r="N2" s="4"/>
      <c r="O2" s="4"/>
      <c r="P2" s="4"/>
      <c r="Q2" s="4">
        <v>2014</v>
      </c>
      <c r="R2" s="4">
        <f>VLOOKUP(A2,[1]D49_65COMBINED!A$1:P$3262,13,FALSE)</f>
        <v>146.279</v>
      </c>
    </row>
    <row r="3" spans="1:18">
      <c r="A3">
        <v>4905016</v>
      </c>
      <c r="B3" t="s">
        <v>6366</v>
      </c>
      <c r="C3" t="s">
        <v>6338</v>
      </c>
      <c r="D3">
        <v>731041.4</v>
      </c>
      <c r="E3">
        <v>4387708.5</v>
      </c>
      <c r="F3" t="s">
        <v>493</v>
      </c>
      <c r="I3">
        <v>3</v>
      </c>
      <c r="L3">
        <v>1</v>
      </c>
      <c r="Q3">
        <v>2014</v>
      </c>
      <c r="R3">
        <f>VLOOKUP(A3,[1]D49_65COMBINED!A$1:P$3262,13,FALSE)</f>
        <v>47.402000000000001</v>
      </c>
    </row>
    <row r="4" spans="1:18">
      <c r="A4" s="1">
        <v>4905017</v>
      </c>
      <c r="I4" s="1">
        <v>3</v>
      </c>
      <c r="K4" s="1"/>
      <c r="L4" s="1">
        <v>1</v>
      </c>
      <c r="M4" s="1"/>
      <c r="O4" s="1"/>
      <c r="P4" s="1"/>
      <c r="Q4" s="1">
        <v>2014</v>
      </c>
      <c r="R4" s="1">
        <v>10.487</v>
      </c>
    </row>
    <row r="5" spans="1:18">
      <c r="A5">
        <v>4905021</v>
      </c>
      <c r="B5" t="s">
        <v>5353</v>
      </c>
      <c r="C5" t="s">
        <v>5354</v>
      </c>
      <c r="D5">
        <v>700052.9</v>
      </c>
      <c r="E5">
        <v>4379865</v>
      </c>
      <c r="F5" t="s">
        <v>493</v>
      </c>
      <c r="I5">
        <v>3</v>
      </c>
      <c r="L5">
        <v>1</v>
      </c>
      <c r="Q5">
        <v>2014</v>
      </c>
      <c r="R5">
        <f>VLOOKUP(A5,[1]D49_65COMBINED!A$1:P$3262,13,FALSE)</f>
        <v>239.96199999999999</v>
      </c>
    </row>
    <row r="6" spans="1:18">
      <c r="A6">
        <v>4905026</v>
      </c>
      <c r="B6" t="s">
        <v>4630</v>
      </c>
      <c r="C6" t="s">
        <v>4631</v>
      </c>
      <c r="D6">
        <v>736264.4</v>
      </c>
      <c r="E6">
        <v>4354896</v>
      </c>
      <c r="F6" t="s">
        <v>493</v>
      </c>
      <c r="I6">
        <v>3</v>
      </c>
      <c r="L6">
        <v>1</v>
      </c>
      <c r="Q6">
        <v>2014</v>
      </c>
      <c r="R6">
        <f>VLOOKUP(A6,[1]D49_65COMBINED!A$1:P$3262,13,FALSE)</f>
        <v>80.006799999999998</v>
      </c>
    </row>
    <row r="7" spans="1:18">
      <c r="A7">
        <v>4905029</v>
      </c>
      <c r="B7" t="s">
        <v>5355</v>
      </c>
      <c r="C7" t="s">
        <v>5356</v>
      </c>
      <c r="D7">
        <v>749768.4</v>
      </c>
      <c r="E7">
        <v>4363415.5</v>
      </c>
      <c r="F7" t="s">
        <v>493</v>
      </c>
      <c r="I7">
        <v>3</v>
      </c>
      <c r="L7">
        <v>1</v>
      </c>
      <c r="Q7">
        <v>2014</v>
      </c>
      <c r="R7">
        <f>VLOOKUP(A7,[1]D49_65COMBINED!A$1:P$3262,13,FALSE)</f>
        <v>205.07159999999999</v>
      </c>
    </row>
    <row r="8" spans="1:18">
      <c r="A8">
        <v>4905030</v>
      </c>
      <c r="B8" t="s">
        <v>5357</v>
      </c>
      <c r="C8" t="s">
        <v>5358</v>
      </c>
      <c r="D8">
        <v>749323.4</v>
      </c>
      <c r="E8">
        <v>4362374</v>
      </c>
      <c r="F8" t="s">
        <v>493</v>
      </c>
      <c r="I8">
        <v>3</v>
      </c>
      <c r="L8">
        <v>1</v>
      </c>
      <c r="Q8">
        <v>2014</v>
      </c>
      <c r="R8">
        <f>VLOOKUP(A8,[1]D49_65COMBINED!A$1:P$3262,13,FALSE)</f>
        <v>128.58600000000001</v>
      </c>
    </row>
    <row r="9" spans="1:18">
      <c r="A9">
        <v>4905031</v>
      </c>
      <c r="B9" t="s">
        <v>5359</v>
      </c>
      <c r="C9" t="s">
        <v>5360</v>
      </c>
      <c r="D9">
        <v>738283.1</v>
      </c>
      <c r="E9">
        <v>4370141.5</v>
      </c>
      <c r="F9" t="s">
        <v>493</v>
      </c>
      <c r="I9">
        <v>3</v>
      </c>
      <c r="L9">
        <v>1</v>
      </c>
      <c r="Q9">
        <v>2014</v>
      </c>
      <c r="R9">
        <f>VLOOKUP(A9,[1]D49_65COMBINED!A$1:P$3262,13,FALSE)</f>
        <v>245.5523</v>
      </c>
    </row>
    <row r="10" spans="1:18">
      <c r="A10">
        <v>4905032</v>
      </c>
      <c r="B10" t="s">
        <v>5361</v>
      </c>
      <c r="C10" t="s">
        <v>5362</v>
      </c>
      <c r="D10">
        <v>737881</v>
      </c>
      <c r="E10">
        <v>4354350</v>
      </c>
      <c r="F10" t="s">
        <v>493</v>
      </c>
      <c r="I10">
        <v>3</v>
      </c>
      <c r="L10">
        <v>1</v>
      </c>
      <c r="Q10">
        <v>2014</v>
      </c>
      <c r="R10">
        <f>VLOOKUP(A10,[1]D49_65COMBINED!A$1:P$3262,13,FALSE)</f>
        <v>150.3126</v>
      </c>
    </row>
    <row r="11" spans="1:18">
      <c r="A11">
        <v>4905033</v>
      </c>
      <c r="B11" t="s">
        <v>5363</v>
      </c>
      <c r="C11" t="s">
        <v>5364</v>
      </c>
      <c r="D11">
        <v>733048</v>
      </c>
      <c r="E11">
        <v>4355581</v>
      </c>
      <c r="F11" t="s">
        <v>100</v>
      </c>
      <c r="I11">
        <v>3</v>
      </c>
      <c r="L11">
        <v>1</v>
      </c>
      <c r="Q11">
        <v>2014</v>
      </c>
      <c r="R11">
        <f>VLOOKUP(A11,[1]D49_65COMBINED!A$1:P$3262,13,FALSE)</f>
        <v>193.358</v>
      </c>
    </row>
    <row r="12" spans="1:18">
      <c r="A12">
        <v>4905034</v>
      </c>
      <c r="B12" t="s">
        <v>5365</v>
      </c>
      <c r="C12" t="s">
        <v>5366</v>
      </c>
      <c r="D12">
        <v>750606.8</v>
      </c>
      <c r="E12">
        <v>4362309</v>
      </c>
      <c r="F12" t="s">
        <v>493</v>
      </c>
      <c r="I12">
        <v>3</v>
      </c>
      <c r="L12">
        <v>1</v>
      </c>
      <c r="Q12">
        <v>2014</v>
      </c>
      <c r="R12">
        <f>VLOOKUP(A12,[1]D49_65COMBINED!A$1:P$3262,13,FALSE)</f>
        <v>257.74700000000001</v>
      </c>
    </row>
    <row r="13" spans="1:18">
      <c r="A13">
        <v>4905035</v>
      </c>
      <c r="B13" t="s">
        <v>5367</v>
      </c>
      <c r="C13" t="s">
        <v>5368</v>
      </c>
      <c r="D13">
        <v>737898.2</v>
      </c>
      <c r="E13">
        <v>4353924</v>
      </c>
      <c r="F13" t="s">
        <v>493</v>
      </c>
      <c r="I13">
        <v>3</v>
      </c>
      <c r="L13">
        <v>1</v>
      </c>
      <c r="Q13">
        <v>2014</v>
      </c>
      <c r="R13">
        <f>VLOOKUP(A13,[1]D49_65COMBINED!A$1:P$3262,13,FALSE)</f>
        <v>173.54</v>
      </c>
    </row>
    <row r="14" spans="1:18">
      <c r="A14">
        <v>4905036</v>
      </c>
      <c r="B14" t="s">
        <v>5369</v>
      </c>
      <c r="C14" t="s">
        <v>5370</v>
      </c>
      <c r="D14">
        <v>737446</v>
      </c>
      <c r="E14">
        <v>4369933</v>
      </c>
      <c r="F14" t="s">
        <v>493</v>
      </c>
      <c r="I14">
        <v>3</v>
      </c>
      <c r="L14">
        <v>1</v>
      </c>
      <c r="Q14">
        <v>2014</v>
      </c>
      <c r="R14">
        <f>VLOOKUP(A14,[1]D49_65COMBINED!A$1:P$3262,13,FALSE)</f>
        <v>183.74850000000001</v>
      </c>
    </row>
    <row r="15" spans="1:18">
      <c r="A15">
        <v>4905037</v>
      </c>
      <c r="B15" t="s">
        <v>5371</v>
      </c>
      <c r="C15" t="s">
        <v>5372</v>
      </c>
      <c r="D15">
        <v>738246.8</v>
      </c>
      <c r="E15">
        <v>4371438.5</v>
      </c>
      <c r="F15" t="s">
        <v>493</v>
      </c>
      <c r="I15">
        <v>3</v>
      </c>
      <c r="L15">
        <v>1</v>
      </c>
      <c r="Q15">
        <v>2014</v>
      </c>
      <c r="R15">
        <f>VLOOKUP(A15,[1]D49_65COMBINED!A$1:P$3262,13,FALSE)</f>
        <v>162.12299999999999</v>
      </c>
    </row>
    <row r="16" spans="1:18">
      <c r="A16">
        <v>4905038</v>
      </c>
      <c r="B16" t="s">
        <v>5373</v>
      </c>
      <c r="C16" t="s">
        <v>5374</v>
      </c>
      <c r="D16">
        <v>713049</v>
      </c>
      <c r="E16">
        <v>4349887</v>
      </c>
      <c r="F16" t="s">
        <v>100</v>
      </c>
      <c r="I16">
        <v>3</v>
      </c>
      <c r="L16">
        <v>1</v>
      </c>
      <c r="Q16">
        <v>2014</v>
      </c>
      <c r="R16">
        <f>VLOOKUP(A16,[1]D49_65COMBINED!A$1:P$3262,13,FALSE)</f>
        <v>92.840999999999994</v>
      </c>
    </row>
    <row r="17" spans="1:18">
      <c r="A17">
        <v>4905039</v>
      </c>
      <c r="B17" t="s">
        <v>5375</v>
      </c>
      <c r="C17" t="s">
        <v>5376</v>
      </c>
      <c r="D17">
        <v>716648</v>
      </c>
      <c r="E17">
        <v>4348172</v>
      </c>
      <c r="F17" t="s">
        <v>16</v>
      </c>
      <c r="I17">
        <v>3</v>
      </c>
      <c r="L17">
        <v>1</v>
      </c>
      <c r="Q17">
        <v>2014</v>
      </c>
      <c r="R17">
        <f>VLOOKUP(A17,[1]D49_65COMBINED!A$1:P$3262,13,FALSE)</f>
        <v>117.93</v>
      </c>
    </row>
    <row r="18" spans="1:18">
      <c r="A18">
        <v>4905040</v>
      </c>
      <c r="B18" t="s">
        <v>5377</v>
      </c>
      <c r="C18" t="s">
        <v>5378</v>
      </c>
      <c r="D18">
        <v>732223</v>
      </c>
      <c r="E18">
        <v>4354427</v>
      </c>
      <c r="F18" t="s">
        <v>100</v>
      </c>
      <c r="I18">
        <v>3</v>
      </c>
      <c r="L18">
        <v>1</v>
      </c>
      <c r="Q18">
        <v>2014</v>
      </c>
      <c r="R18">
        <f>VLOOKUP(A18,[1]D49_65COMBINED!A$1:P$3262,13,FALSE)</f>
        <v>225.69900000000001</v>
      </c>
    </row>
    <row r="19" spans="1:18">
      <c r="A19">
        <v>4905041</v>
      </c>
      <c r="B19" t="s">
        <v>5379</v>
      </c>
      <c r="C19" t="s">
        <v>5380</v>
      </c>
      <c r="D19">
        <v>735839.1</v>
      </c>
      <c r="E19">
        <v>4377501</v>
      </c>
      <c r="F19" t="s">
        <v>493</v>
      </c>
      <c r="I19">
        <v>3</v>
      </c>
      <c r="L19">
        <v>1</v>
      </c>
      <c r="Q19">
        <v>2014</v>
      </c>
      <c r="R19">
        <f>VLOOKUP(A19,[1]D49_65COMBINED!A$1:P$3262,13,FALSE)</f>
        <v>155.761</v>
      </c>
    </row>
    <row r="20" spans="1:18">
      <c r="A20">
        <v>4905042</v>
      </c>
      <c r="B20" t="s">
        <v>5381</v>
      </c>
      <c r="C20" t="s">
        <v>5382</v>
      </c>
      <c r="D20">
        <v>736529</v>
      </c>
      <c r="E20">
        <v>4376958.5</v>
      </c>
      <c r="F20" t="s">
        <v>493</v>
      </c>
      <c r="I20">
        <v>3</v>
      </c>
      <c r="L20">
        <v>1</v>
      </c>
      <c r="Q20">
        <v>2014</v>
      </c>
      <c r="R20">
        <f>VLOOKUP(A20,[1]D49_65COMBINED!A$1:P$3262,13,FALSE)</f>
        <v>226.49299999999999</v>
      </c>
    </row>
    <row r="21" spans="1:18">
      <c r="A21">
        <v>4905043</v>
      </c>
      <c r="B21" t="s">
        <v>5383</v>
      </c>
      <c r="C21" t="s">
        <v>5384</v>
      </c>
      <c r="D21">
        <v>694792</v>
      </c>
      <c r="E21">
        <v>4385923</v>
      </c>
      <c r="F21" t="s">
        <v>100</v>
      </c>
      <c r="I21">
        <v>3</v>
      </c>
      <c r="L21">
        <v>1</v>
      </c>
      <c r="Q21">
        <v>2014</v>
      </c>
      <c r="R21">
        <f>VLOOKUP(A21,[1]D49_65COMBINED!A$1:P$3262,13,FALSE)</f>
        <v>244.07599999999999</v>
      </c>
    </row>
    <row r="22" spans="1:18">
      <c r="A22">
        <v>4905044</v>
      </c>
      <c r="B22" t="s">
        <v>5385</v>
      </c>
      <c r="C22" t="s">
        <v>5386</v>
      </c>
      <c r="D22">
        <v>692368.9</v>
      </c>
      <c r="E22">
        <v>4385022</v>
      </c>
      <c r="F22" t="s">
        <v>493</v>
      </c>
      <c r="I22">
        <v>3</v>
      </c>
      <c r="L22">
        <v>1</v>
      </c>
      <c r="Q22">
        <v>2014</v>
      </c>
      <c r="R22">
        <f>VLOOKUP(A22,[1]D49_65COMBINED!A$1:P$3262,13,FALSE)</f>
        <v>149.68559999999999</v>
      </c>
    </row>
    <row r="23" spans="1:18">
      <c r="A23">
        <v>4905045</v>
      </c>
      <c r="B23" t="s">
        <v>5387</v>
      </c>
      <c r="C23" t="s">
        <v>5388</v>
      </c>
      <c r="D23">
        <v>717776.9</v>
      </c>
      <c r="E23">
        <v>4386000</v>
      </c>
      <c r="F23" t="s">
        <v>493</v>
      </c>
      <c r="I23">
        <v>3</v>
      </c>
      <c r="L23">
        <v>1</v>
      </c>
      <c r="Q23">
        <v>2014</v>
      </c>
      <c r="R23">
        <f>VLOOKUP(A23,[1]D49_65COMBINED!A$1:P$3262,13,FALSE)</f>
        <v>227.99799999999999</v>
      </c>
    </row>
    <row r="24" spans="1:18">
      <c r="A24">
        <v>4905047</v>
      </c>
      <c r="B24" t="s">
        <v>5389</v>
      </c>
      <c r="C24" t="s">
        <v>5390</v>
      </c>
      <c r="D24">
        <v>710988</v>
      </c>
      <c r="E24">
        <v>4372127</v>
      </c>
      <c r="F24" t="s">
        <v>100</v>
      </c>
      <c r="I24">
        <v>3</v>
      </c>
      <c r="L24">
        <v>1</v>
      </c>
      <c r="Q24">
        <v>2014</v>
      </c>
      <c r="R24">
        <f>VLOOKUP(A24,[1]D49_65COMBINED!A$1:P$3262,13,FALSE)</f>
        <v>203.15530000000001</v>
      </c>
    </row>
    <row r="25" spans="1:18">
      <c r="A25">
        <v>4905048</v>
      </c>
      <c r="B25" t="s">
        <v>5391</v>
      </c>
      <c r="C25" t="s">
        <v>5392</v>
      </c>
      <c r="D25">
        <v>710697</v>
      </c>
      <c r="E25">
        <v>4384113</v>
      </c>
      <c r="F25" t="s">
        <v>100</v>
      </c>
      <c r="I25">
        <v>3</v>
      </c>
      <c r="L25">
        <v>1</v>
      </c>
      <c r="Q25">
        <v>2014</v>
      </c>
      <c r="R25">
        <f>VLOOKUP(A25,[1]D49_65COMBINED!A$1:P$3262,13,FALSE)</f>
        <v>101.48569999999999</v>
      </c>
    </row>
    <row r="26" spans="1:18">
      <c r="A26">
        <v>4905049</v>
      </c>
      <c r="B26" t="s">
        <v>5393</v>
      </c>
      <c r="C26" t="s">
        <v>5394</v>
      </c>
      <c r="D26">
        <v>733463.4</v>
      </c>
      <c r="E26">
        <v>4384126.5</v>
      </c>
      <c r="F26" t="s">
        <v>493</v>
      </c>
      <c r="I26">
        <v>3</v>
      </c>
      <c r="L26">
        <v>1</v>
      </c>
      <c r="Q26">
        <v>2014</v>
      </c>
      <c r="R26">
        <f>VLOOKUP(A26,[1]D49_65COMBINED!A$1:P$3262,13,FALSE)</f>
        <v>138.14019999999999</v>
      </c>
    </row>
    <row r="27" spans="1:18">
      <c r="A27">
        <v>4905050</v>
      </c>
      <c r="B27" t="s">
        <v>5395</v>
      </c>
      <c r="C27" t="s">
        <v>5396</v>
      </c>
      <c r="D27">
        <v>729576.9</v>
      </c>
      <c r="E27">
        <v>4385513.5</v>
      </c>
      <c r="F27" t="s">
        <v>493</v>
      </c>
      <c r="I27">
        <v>3</v>
      </c>
      <c r="L27">
        <v>1</v>
      </c>
      <c r="Q27">
        <v>2014</v>
      </c>
      <c r="R27">
        <f>VLOOKUP(A27,[1]D49_65COMBINED!A$1:P$3262,13,FALSE)</f>
        <v>16.593299999999999</v>
      </c>
    </row>
    <row r="28" spans="1:18">
      <c r="A28">
        <v>4905051</v>
      </c>
      <c r="B28" t="s">
        <v>5397</v>
      </c>
      <c r="C28" t="s">
        <v>5398</v>
      </c>
      <c r="D28">
        <v>717362.3</v>
      </c>
      <c r="E28">
        <v>4390682</v>
      </c>
      <c r="F28" t="s">
        <v>493</v>
      </c>
      <c r="I28">
        <v>3</v>
      </c>
      <c r="L28">
        <v>1</v>
      </c>
      <c r="Q28">
        <v>2014</v>
      </c>
      <c r="R28">
        <f>VLOOKUP(A28,[1]D49_65COMBINED!A$1:P$3262,13,FALSE)</f>
        <v>258.2242</v>
      </c>
    </row>
    <row r="29" spans="1:18">
      <c r="A29">
        <v>4905053</v>
      </c>
      <c r="B29" t="s">
        <v>5399</v>
      </c>
      <c r="C29" t="s">
        <v>5400</v>
      </c>
      <c r="D29">
        <v>692970.3</v>
      </c>
      <c r="E29">
        <v>4380578.5</v>
      </c>
      <c r="F29" t="s">
        <v>493</v>
      </c>
      <c r="I29">
        <v>3</v>
      </c>
      <c r="L29">
        <v>1</v>
      </c>
      <c r="Q29">
        <v>2014</v>
      </c>
      <c r="R29">
        <f>VLOOKUP(A29,[1]D49_65COMBINED!A$1:P$3262,13,FALSE)</f>
        <v>84.627200000000002</v>
      </c>
    </row>
    <row r="30" spans="1:18">
      <c r="A30">
        <v>4905054</v>
      </c>
      <c r="B30" t="s">
        <v>5401</v>
      </c>
      <c r="C30" t="s">
        <v>5402</v>
      </c>
      <c r="D30">
        <v>716908</v>
      </c>
      <c r="E30">
        <v>4386776</v>
      </c>
      <c r="F30" t="s">
        <v>493</v>
      </c>
      <c r="I30">
        <v>3</v>
      </c>
      <c r="L30">
        <v>1</v>
      </c>
      <c r="Q30">
        <v>2014</v>
      </c>
      <c r="R30">
        <f>VLOOKUP(A30,[1]D49_65COMBINED!A$1:P$3262,13,FALSE)</f>
        <v>148.36940000000001</v>
      </c>
    </row>
    <row r="31" spans="1:18">
      <c r="A31">
        <v>4905056</v>
      </c>
      <c r="B31" t="s">
        <v>5403</v>
      </c>
      <c r="C31" t="s">
        <v>5404</v>
      </c>
      <c r="D31">
        <v>700912</v>
      </c>
      <c r="E31">
        <v>4378162</v>
      </c>
      <c r="F31" t="s">
        <v>16</v>
      </c>
      <c r="I31">
        <v>3</v>
      </c>
      <c r="L31">
        <v>1</v>
      </c>
      <c r="Q31">
        <v>2014</v>
      </c>
      <c r="R31">
        <f>VLOOKUP(A31,[1]D49_65COMBINED!A$1:P$3262,13,FALSE)</f>
        <v>201.34880000000001</v>
      </c>
    </row>
    <row r="32" spans="1:18">
      <c r="A32">
        <v>4905057</v>
      </c>
      <c r="B32" t="s">
        <v>5405</v>
      </c>
      <c r="C32" t="s">
        <v>5406</v>
      </c>
      <c r="D32">
        <v>703021</v>
      </c>
      <c r="E32">
        <v>4378317</v>
      </c>
      <c r="F32" t="s">
        <v>100</v>
      </c>
      <c r="I32">
        <v>3</v>
      </c>
      <c r="L32">
        <v>1</v>
      </c>
      <c r="Q32">
        <v>2014</v>
      </c>
      <c r="R32">
        <f>VLOOKUP(A32,[1]D49_65COMBINED!A$1:P$3262,13,FALSE)</f>
        <v>182.68770000000001</v>
      </c>
    </row>
    <row r="33" spans="1:18">
      <c r="A33">
        <v>4905058</v>
      </c>
      <c r="B33" t="s">
        <v>5407</v>
      </c>
      <c r="C33" t="s">
        <v>5408</v>
      </c>
      <c r="D33">
        <v>715886.6</v>
      </c>
      <c r="E33">
        <v>4390621.5</v>
      </c>
      <c r="F33" t="s">
        <v>493</v>
      </c>
      <c r="I33">
        <v>3</v>
      </c>
      <c r="L33">
        <v>1</v>
      </c>
      <c r="Q33">
        <v>2014</v>
      </c>
      <c r="R33">
        <f>VLOOKUP(A33,[1]D49_65COMBINED!A$1:P$3262,13,FALSE)</f>
        <v>171.5617</v>
      </c>
    </row>
    <row r="34" spans="1:18">
      <c r="A34">
        <v>4905059</v>
      </c>
      <c r="B34" t="s">
        <v>5409</v>
      </c>
      <c r="C34" t="s">
        <v>5410</v>
      </c>
      <c r="D34">
        <v>669036.1</v>
      </c>
      <c r="E34">
        <v>4373934</v>
      </c>
      <c r="F34" t="s">
        <v>16</v>
      </c>
      <c r="I34">
        <v>3</v>
      </c>
      <c r="L34">
        <v>1</v>
      </c>
      <c r="Q34">
        <v>2014</v>
      </c>
      <c r="R34">
        <f>VLOOKUP(A34,[1]D49_65COMBINED!A$1:P$3262,13,FALSE)</f>
        <v>248.53399999999999</v>
      </c>
    </row>
    <row r="35" spans="1:18">
      <c r="A35">
        <v>4905061</v>
      </c>
      <c r="B35" t="s">
        <v>6339</v>
      </c>
      <c r="C35" t="s">
        <v>6340</v>
      </c>
      <c r="D35">
        <v>710390.5</v>
      </c>
      <c r="E35">
        <v>4362311.5</v>
      </c>
      <c r="F35" t="s">
        <v>493</v>
      </c>
      <c r="I35">
        <v>3</v>
      </c>
      <c r="L35">
        <v>1</v>
      </c>
      <c r="Q35">
        <v>2014</v>
      </c>
      <c r="R35">
        <f>VLOOKUP(A35,[1]D49_65COMBINED!A$1:P$3262,13,FALSE)</f>
        <v>69.237399999999994</v>
      </c>
    </row>
    <row r="36" spans="1:18">
      <c r="A36">
        <v>4905062</v>
      </c>
      <c r="B36" t="s">
        <v>5411</v>
      </c>
      <c r="C36" t="s">
        <v>5412</v>
      </c>
      <c r="D36">
        <v>735618.1</v>
      </c>
      <c r="E36">
        <v>4355244.5</v>
      </c>
      <c r="F36" t="s">
        <v>493</v>
      </c>
      <c r="I36">
        <v>3</v>
      </c>
      <c r="L36">
        <v>2</v>
      </c>
      <c r="Q36">
        <v>2014</v>
      </c>
      <c r="R36">
        <f>VLOOKUP(A36,[1]D49_65COMBINED!A$1:P$3262,13,FALSE)</f>
        <v>10.6122</v>
      </c>
    </row>
    <row r="37" spans="1:18">
      <c r="A37">
        <v>4905062</v>
      </c>
      <c r="B37" t="s">
        <v>5411</v>
      </c>
      <c r="C37" t="s">
        <v>5412</v>
      </c>
      <c r="D37">
        <v>735618.1</v>
      </c>
      <c r="E37">
        <v>4355244.5</v>
      </c>
      <c r="F37" t="s">
        <v>493</v>
      </c>
      <c r="I37">
        <v>3</v>
      </c>
      <c r="L37">
        <v>8</v>
      </c>
      <c r="Q37">
        <v>2014</v>
      </c>
      <c r="R37">
        <v>0</v>
      </c>
    </row>
    <row r="38" spans="1:18">
      <c r="A38" s="2">
        <v>4905064</v>
      </c>
      <c r="I38" s="2">
        <v>3</v>
      </c>
      <c r="J38" s="2"/>
      <c r="L38" s="2">
        <v>1</v>
      </c>
      <c r="M38" s="2"/>
      <c r="O38" s="2"/>
      <c r="P38" s="2"/>
      <c r="Q38" s="2">
        <v>2014</v>
      </c>
      <c r="R38" s="2">
        <v>58.544800000000002</v>
      </c>
    </row>
    <row r="39" spans="1:18">
      <c r="A39">
        <v>4905065</v>
      </c>
      <c r="B39" t="s">
        <v>5413</v>
      </c>
      <c r="C39" t="s">
        <v>6375</v>
      </c>
      <c r="D39">
        <v>751187.2</v>
      </c>
      <c r="E39">
        <v>4391761</v>
      </c>
      <c r="F39" t="s">
        <v>493</v>
      </c>
      <c r="I39">
        <v>3</v>
      </c>
      <c r="L39">
        <v>1</v>
      </c>
      <c r="Q39">
        <v>2014</v>
      </c>
      <c r="R39">
        <f>VLOOKUP(A39,[1]D49_65COMBINED!A$1:P$3262,13,FALSE)</f>
        <v>86.013999999999996</v>
      </c>
    </row>
    <row r="40" spans="1:18">
      <c r="A40">
        <v>4905066</v>
      </c>
      <c r="B40" t="s">
        <v>5414</v>
      </c>
      <c r="C40" t="s">
        <v>6376</v>
      </c>
      <c r="D40">
        <v>749812.5</v>
      </c>
      <c r="E40">
        <v>4390978.5</v>
      </c>
      <c r="F40" t="s">
        <v>493</v>
      </c>
      <c r="I40">
        <v>3</v>
      </c>
      <c r="L40">
        <v>1</v>
      </c>
      <c r="Q40">
        <v>2014</v>
      </c>
      <c r="R40">
        <f>VLOOKUP(A40,[1]D49_65COMBINED!A$1:P$3262,13,FALSE)</f>
        <v>146.655</v>
      </c>
    </row>
    <row r="41" spans="1:18">
      <c r="A41">
        <v>4905068</v>
      </c>
      <c r="B41" t="s">
        <v>6341</v>
      </c>
      <c r="C41" t="s">
        <v>6342</v>
      </c>
      <c r="D41">
        <v>683721.5</v>
      </c>
      <c r="E41">
        <v>4326515</v>
      </c>
      <c r="F41" t="s">
        <v>493</v>
      </c>
      <c r="I41">
        <v>3</v>
      </c>
      <c r="L41">
        <v>1</v>
      </c>
      <c r="Q41">
        <v>2014</v>
      </c>
      <c r="R41">
        <f>VLOOKUP(A41,[1]D49_65COMBINED!A$1:P$3262,13,FALSE)</f>
        <v>54.238999999999997</v>
      </c>
    </row>
    <row r="42" spans="1:18">
      <c r="A42">
        <v>4905069</v>
      </c>
      <c r="B42" t="s">
        <v>6343</v>
      </c>
      <c r="C42" t="s">
        <v>6344</v>
      </c>
      <c r="D42">
        <v>684122.7</v>
      </c>
      <c r="E42">
        <v>4327315.5</v>
      </c>
      <c r="F42" t="s">
        <v>493</v>
      </c>
      <c r="I42">
        <v>3</v>
      </c>
      <c r="L42">
        <v>1</v>
      </c>
      <c r="Q42">
        <v>2014</v>
      </c>
      <c r="R42">
        <f>VLOOKUP(A42,[1]D49_65COMBINED!A$1:P$3262,13,FALSE)</f>
        <v>63.996299999999998</v>
      </c>
    </row>
    <row r="43" spans="1:18">
      <c r="A43">
        <v>4905070</v>
      </c>
      <c r="B43" t="s">
        <v>5415</v>
      </c>
      <c r="C43" t="s">
        <v>5416</v>
      </c>
      <c r="D43">
        <v>751050.9</v>
      </c>
      <c r="E43">
        <v>4375661.5</v>
      </c>
      <c r="F43" t="s">
        <v>493</v>
      </c>
      <c r="I43">
        <v>3</v>
      </c>
      <c r="L43">
        <v>1</v>
      </c>
      <c r="Q43">
        <v>2014</v>
      </c>
      <c r="R43">
        <f>VLOOKUP(A43,[1]D49_65COMBINED!A$1:P$3262,13,FALSE)</f>
        <v>154.71700000000001</v>
      </c>
    </row>
    <row r="44" spans="1:18">
      <c r="A44">
        <v>4905071</v>
      </c>
      <c r="B44" t="s">
        <v>5417</v>
      </c>
      <c r="C44" t="s">
        <v>5418</v>
      </c>
      <c r="D44">
        <v>749022.7</v>
      </c>
      <c r="E44">
        <v>4362136.5</v>
      </c>
      <c r="F44" t="s">
        <v>493</v>
      </c>
      <c r="I44">
        <v>3</v>
      </c>
      <c r="L44">
        <v>1</v>
      </c>
      <c r="Q44">
        <v>2014</v>
      </c>
      <c r="R44">
        <f>VLOOKUP(A44,[1]D49_65COMBINED!A$1:P$3262,13,FALSE)</f>
        <v>143.79040000000001</v>
      </c>
    </row>
    <row r="45" spans="1:18">
      <c r="A45">
        <v>4905072</v>
      </c>
      <c r="B45" t="s">
        <v>5419</v>
      </c>
      <c r="C45" t="s">
        <v>5420</v>
      </c>
      <c r="D45">
        <v>744525.1</v>
      </c>
      <c r="E45">
        <v>4357141</v>
      </c>
      <c r="F45" t="s">
        <v>100</v>
      </c>
      <c r="I45">
        <v>3</v>
      </c>
      <c r="L45">
        <v>1</v>
      </c>
      <c r="Q45">
        <v>2014</v>
      </c>
      <c r="R45">
        <f>VLOOKUP(A45,[1]D49_65COMBINED!A$1:P$3262,13,FALSE)</f>
        <v>329.21109999999999</v>
      </c>
    </row>
    <row r="46" spans="1:18">
      <c r="A46">
        <v>4905073</v>
      </c>
      <c r="B46" t="s">
        <v>5421</v>
      </c>
      <c r="C46" t="s">
        <v>5422</v>
      </c>
      <c r="D46">
        <v>741785.9</v>
      </c>
      <c r="E46">
        <v>4357457.0999999996</v>
      </c>
      <c r="F46" t="s">
        <v>100</v>
      </c>
      <c r="I46">
        <v>3</v>
      </c>
      <c r="L46">
        <v>1</v>
      </c>
      <c r="Q46">
        <v>2014</v>
      </c>
      <c r="R46">
        <f>VLOOKUP(A46,[1]D49_65COMBINED!A$1:P$3262,13,FALSE)</f>
        <v>180.98759999999999</v>
      </c>
    </row>
    <row r="47" spans="1:18">
      <c r="A47">
        <v>4905074</v>
      </c>
      <c r="B47" t="s">
        <v>5423</v>
      </c>
      <c r="C47" t="s">
        <v>5424</v>
      </c>
      <c r="D47">
        <v>751041.3</v>
      </c>
      <c r="E47">
        <v>4375119.5</v>
      </c>
      <c r="F47" t="s">
        <v>493</v>
      </c>
      <c r="I47">
        <v>3</v>
      </c>
      <c r="L47">
        <v>1</v>
      </c>
      <c r="Q47">
        <v>2014</v>
      </c>
      <c r="R47">
        <f>VLOOKUP(A47,[1]D49_65COMBINED!A$1:P$3262,13,FALSE)</f>
        <v>140.32499999999999</v>
      </c>
    </row>
    <row r="48" spans="1:18">
      <c r="A48">
        <v>4905076</v>
      </c>
      <c r="B48" t="s">
        <v>5425</v>
      </c>
      <c r="C48" t="s">
        <v>5426</v>
      </c>
      <c r="D48">
        <v>729591.4</v>
      </c>
      <c r="E48">
        <v>4385305</v>
      </c>
      <c r="F48" t="s">
        <v>493</v>
      </c>
      <c r="I48">
        <v>3</v>
      </c>
      <c r="L48">
        <v>1</v>
      </c>
      <c r="Q48">
        <v>2014</v>
      </c>
      <c r="R48">
        <f>VLOOKUP(A48,[1]D49_65COMBINED!A$1:P$3262,13,FALSE)</f>
        <v>31.226500000000001</v>
      </c>
    </row>
    <row r="49" spans="1:18">
      <c r="A49">
        <v>4905077</v>
      </c>
      <c r="B49" t="s">
        <v>5427</v>
      </c>
      <c r="C49" t="s">
        <v>5428</v>
      </c>
      <c r="D49">
        <v>680576.5</v>
      </c>
      <c r="E49">
        <v>4376540.5</v>
      </c>
      <c r="F49" t="s">
        <v>493</v>
      </c>
      <c r="I49">
        <v>3</v>
      </c>
      <c r="L49">
        <v>1</v>
      </c>
      <c r="Q49">
        <v>2014</v>
      </c>
      <c r="R49">
        <f>VLOOKUP(A49,[1]D49_65COMBINED!A$1:P$3262,13,FALSE)</f>
        <v>104.96939999999999</v>
      </c>
    </row>
    <row r="50" spans="1:18">
      <c r="A50">
        <v>4905078</v>
      </c>
      <c r="B50" t="s">
        <v>5429</v>
      </c>
      <c r="C50" t="s">
        <v>5430</v>
      </c>
      <c r="D50">
        <v>690250</v>
      </c>
      <c r="E50">
        <v>4376762</v>
      </c>
      <c r="F50" t="s">
        <v>100</v>
      </c>
      <c r="I50">
        <v>3</v>
      </c>
      <c r="L50">
        <v>1</v>
      </c>
      <c r="Q50">
        <v>2014</v>
      </c>
      <c r="R50">
        <f>VLOOKUP(A50,[1]D49_65COMBINED!A$1:P$3262,13,FALSE)</f>
        <v>161.7304</v>
      </c>
    </row>
    <row r="51" spans="1:18">
      <c r="A51">
        <v>4905079</v>
      </c>
      <c r="B51" t="s">
        <v>5431</v>
      </c>
      <c r="C51" t="s">
        <v>5432</v>
      </c>
      <c r="D51">
        <v>735320.5</v>
      </c>
      <c r="E51">
        <v>4353837</v>
      </c>
      <c r="F51" t="s">
        <v>493</v>
      </c>
      <c r="I51">
        <v>3</v>
      </c>
      <c r="L51">
        <v>2</v>
      </c>
      <c r="Q51">
        <v>2014</v>
      </c>
      <c r="R51">
        <f>VLOOKUP(A51,[1]D49_65COMBINED!A$1:P$3262,13,FALSE)</f>
        <v>165.27189999999999</v>
      </c>
    </row>
    <row r="52" spans="1:18">
      <c r="A52">
        <v>4905081</v>
      </c>
      <c r="B52" t="s">
        <v>5433</v>
      </c>
      <c r="C52" t="s">
        <v>5434</v>
      </c>
      <c r="D52">
        <v>666328</v>
      </c>
      <c r="E52">
        <v>4351517</v>
      </c>
      <c r="F52" t="s">
        <v>100</v>
      </c>
      <c r="I52">
        <v>3</v>
      </c>
      <c r="L52">
        <v>2</v>
      </c>
      <c r="Q52">
        <v>2014</v>
      </c>
      <c r="R52">
        <f>VLOOKUP(A52,[1]D49_65COMBINED!A$1:P$3262,13,FALSE)</f>
        <v>14.8767</v>
      </c>
    </row>
    <row r="53" spans="1:18">
      <c r="A53">
        <v>4905082</v>
      </c>
      <c r="B53" t="s">
        <v>5435</v>
      </c>
      <c r="C53" t="s">
        <v>5436</v>
      </c>
      <c r="D53">
        <v>696166.8</v>
      </c>
      <c r="E53">
        <v>4381053.7</v>
      </c>
      <c r="F53" t="s">
        <v>100</v>
      </c>
      <c r="I53">
        <v>3</v>
      </c>
      <c r="L53">
        <v>1</v>
      </c>
      <c r="Q53">
        <v>2014</v>
      </c>
      <c r="R53">
        <f>VLOOKUP(A53,[1]D49_65COMBINED!A$1:P$3262,13,FALSE)</f>
        <v>192.68469999999999</v>
      </c>
    </row>
    <row r="54" spans="1:18">
      <c r="A54">
        <v>4905083</v>
      </c>
      <c r="B54" t="s">
        <v>5437</v>
      </c>
      <c r="C54" t="s">
        <v>5438</v>
      </c>
      <c r="D54">
        <v>745679.8</v>
      </c>
      <c r="E54">
        <v>4397316.5</v>
      </c>
      <c r="F54" t="s">
        <v>493</v>
      </c>
      <c r="I54">
        <v>3</v>
      </c>
      <c r="L54">
        <v>1</v>
      </c>
      <c r="Q54">
        <v>2014</v>
      </c>
      <c r="R54">
        <f>VLOOKUP(A54,[1]D49_65COMBINED!A$1:P$3262,13,FALSE)</f>
        <v>0</v>
      </c>
    </row>
    <row r="55" spans="1:18">
      <c r="A55">
        <v>4905084</v>
      </c>
      <c r="B55" t="s">
        <v>5439</v>
      </c>
      <c r="C55" t="s">
        <v>5440</v>
      </c>
      <c r="D55">
        <v>728669</v>
      </c>
      <c r="E55">
        <v>4359281</v>
      </c>
      <c r="F55" t="s">
        <v>16</v>
      </c>
      <c r="I55">
        <v>3</v>
      </c>
      <c r="L55">
        <v>1</v>
      </c>
      <c r="Q55">
        <v>2014</v>
      </c>
      <c r="R55">
        <f>VLOOKUP(A55,[1]D49_65COMBINED!A$1:P$3262,13,FALSE)</f>
        <v>131.35050000000001</v>
      </c>
    </row>
    <row r="56" spans="1:18">
      <c r="A56">
        <v>4905085</v>
      </c>
      <c r="B56" t="s">
        <v>5441</v>
      </c>
      <c r="C56" t="s">
        <v>5442</v>
      </c>
      <c r="D56">
        <v>734561</v>
      </c>
      <c r="E56">
        <v>4358000</v>
      </c>
      <c r="F56" t="s">
        <v>16</v>
      </c>
      <c r="I56">
        <v>3</v>
      </c>
      <c r="L56">
        <v>1</v>
      </c>
      <c r="Q56">
        <v>2014</v>
      </c>
      <c r="R56">
        <f>VLOOKUP(A56,[1]D49_65COMBINED!A$1:P$3262,13,FALSE)</f>
        <v>208.29810000000001</v>
      </c>
    </row>
    <row r="57" spans="1:18">
      <c r="A57">
        <v>4905086</v>
      </c>
      <c r="B57" t="s">
        <v>5443</v>
      </c>
      <c r="C57" t="s">
        <v>5444</v>
      </c>
      <c r="D57">
        <v>733538.9</v>
      </c>
      <c r="E57">
        <v>4357198</v>
      </c>
      <c r="F57" t="s">
        <v>493</v>
      </c>
      <c r="I57">
        <v>3</v>
      </c>
      <c r="L57">
        <v>1</v>
      </c>
      <c r="Q57">
        <v>2014</v>
      </c>
      <c r="R57">
        <f>VLOOKUP(A57,[1]D49_65COMBINED!A$1:P$3262,13,FALSE)</f>
        <v>243.0949</v>
      </c>
    </row>
    <row r="58" spans="1:18">
      <c r="A58">
        <v>4905087</v>
      </c>
      <c r="B58" t="s">
        <v>5445</v>
      </c>
      <c r="C58" t="s">
        <v>5446</v>
      </c>
      <c r="D58">
        <v>720783.3</v>
      </c>
      <c r="E58">
        <v>4391293</v>
      </c>
      <c r="F58" t="s">
        <v>493</v>
      </c>
      <c r="I58">
        <v>3</v>
      </c>
      <c r="L58">
        <v>1</v>
      </c>
      <c r="Q58">
        <v>2014</v>
      </c>
      <c r="R58">
        <f>VLOOKUP(A58,[1]D49_65COMBINED!A$1:P$3262,13,FALSE)</f>
        <v>260.1825</v>
      </c>
    </row>
    <row r="59" spans="1:18">
      <c r="A59">
        <v>4905088</v>
      </c>
      <c r="B59" t="s">
        <v>5447</v>
      </c>
      <c r="C59" t="s">
        <v>5448</v>
      </c>
      <c r="D59">
        <v>717666</v>
      </c>
      <c r="E59">
        <v>4387605</v>
      </c>
      <c r="F59" t="s">
        <v>100</v>
      </c>
      <c r="I59">
        <v>3</v>
      </c>
      <c r="L59">
        <v>1</v>
      </c>
      <c r="Q59">
        <v>2014</v>
      </c>
      <c r="R59">
        <f>VLOOKUP(A59,[1]D49_65COMBINED!A$1:P$3262,13,FALSE)</f>
        <v>219.01490000000001</v>
      </c>
    </row>
    <row r="60" spans="1:18">
      <c r="A60">
        <v>4905089</v>
      </c>
      <c r="B60" t="s">
        <v>5449</v>
      </c>
      <c r="C60" t="s">
        <v>5450</v>
      </c>
      <c r="D60">
        <v>668324.1</v>
      </c>
      <c r="E60">
        <v>4361889.5</v>
      </c>
      <c r="F60" t="s">
        <v>493</v>
      </c>
      <c r="I60">
        <v>3</v>
      </c>
      <c r="L60">
        <v>1</v>
      </c>
      <c r="Q60">
        <v>2014</v>
      </c>
      <c r="R60">
        <f>VLOOKUP(A60,[1]D49_65COMBINED!A$1:P$3262,13,FALSE)</f>
        <v>0</v>
      </c>
    </row>
    <row r="61" spans="1:18">
      <c r="A61">
        <v>4905090</v>
      </c>
      <c r="B61" t="s">
        <v>5451</v>
      </c>
      <c r="C61" t="s">
        <v>5452</v>
      </c>
      <c r="D61">
        <v>683792.4</v>
      </c>
      <c r="E61">
        <v>4328115</v>
      </c>
      <c r="F61" t="s">
        <v>493</v>
      </c>
      <c r="I61">
        <v>3</v>
      </c>
      <c r="L61">
        <v>1</v>
      </c>
      <c r="Q61">
        <v>2014</v>
      </c>
      <c r="R61">
        <f>VLOOKUP(A61,[1]D49_65COMBINED!A$1:P$3262,13,FALSE)</f>
        <v>95.576999999999998</v>
      </c>
    </row>
    <row r="62" spans="1:18">
      <c r="A62">
        <v>4905092</v>
      </c>
      <c r="B62" t="s">
        <v>5453</v>
      </c>
      <c r="C62" t="s">
        <v>5454</v>
      </c>
      <c r="D62">
        <v>725159.9</v>
      </c>
      <c r="E62">
        <v>4387888</v>
      </c>
      <c r="F62" t="s">
        <v>493</v>
      </c>
      <c r="I62">
        <v>3</v>
      </c>
      <c r="L62">
        <v>1</v>
      </c>
      <c r="Q62">
        <v>2014</v>
      </c>
      <c r="R62">
        <f>VLOOKUP(A62,[1]D49_65COMBINED!A$1:P$3262,13,FALSE)</f>
        <v>156.5539</v>
      </c>
    </row>
    <row r="63" spans="1:18">
      <c r="A63">
        <v>4905093</v>
      </c>
      <c r="B63" t="s">
        <v>5455</v>
      </c>
      <c r="C63" t="s">
        <v>5456</v>
      </c>
      <c r="D63">
        <v>745686.1</v>
      </c>
      <c r="E63">
        <v>4391264.5</v>
      </c>
      <c r="F63" t="s">
        <v>493</v>
      </c>
      <c r="I63">
        <v>3</v>
      </c>
      <c r="L63">
        <v>1</v>
      </c>
      <c r="Q63">
        <v>2014</v>
      </c>
      <c r="R63">
        <f>VLOOKUP(A63,[1]D49_65COMBINED!A$1:P$3262,13,FALSE)</f>
        <v>7.4200999999999997</v>
      </c>
    </row>
    <row r="64" spans="1:18">
      <c r="A64">
        <v>4905094</v>
      </c>
      <c r="B64" t="s">
        <v>5457</v>
      </c>
      <c r="C64" t="s">
        <v>5458</v>
      </c>
      <c r="D64">
        <v>692612.5</v>
      </c>
      <c r="E64">
        <v>4381919.5</v>
      </c>
      <c r="F64" t="s">
        <v>493</v>
      </c>
      <c r="I64">
        <v>3</v>
      </c>
      <c r="L64">
        <v>1</v>
      </c>
      <c r="Q64">
        <v>2014</v>
      </c>
      <c r="R64">
        <f>VLOOKUP(A64,[1]D49_65COMBINED!A$1:P$3262,13,FALSE)</f>
        <v>24.096800000000002</v>
      </c>
    </row>
    <row r="65" spans="1:18">
      <c r="A65">
        <v>4905095</v>
      </c>
      <c r="B65" t="s">
        <v>5459</v>
      </c>
      <c r="C65" t="s">
        <v>5460</v>
      </c>
      <c r="D65">
        <v>703549.4</v>
      </c>
      <c r="E65">
        <v>4366963</v>
      </c>
      <c r="F65" t="s">
        <v>493</v>
      </c>
      <c r="I65">
        <v>3</v>
      </c>
      <c r="L65">
        <v>1</v>
      </c>
      <c r="Q65">
        <v>2014</v>
      </c>
      <c r="R65">
        <f>VLOOKUP(A65,[1]D49_65COMBINED!A$1:P$3262,13,FALSE)</f>
        <v>243.3312</v>
      </c>
    </row>
    <row r="66" spans="1:18">
      <c r="A66">
        <v>4905096</v>
      </c>
      <c r="B66" t="s">
        <v>5461</v>
      </c>
      <c r="C66" t="s">
        <v>5462</v>
      </c>
      <c r="D66">
        <v>740601</v>
      </c>
      <c r="E66">
        <v>4373646</v>
      </c>
      <c r="F66" t="s">
        <v>493</v>
      </c>
      <c r="I66">
        <v>3</v>
      </c>
      <c r="L66">
        <v>1</v>
      </c>
      <c r="Q66">
        <v>2014</v>
      </c>
      <c r="R66">
        <f>VLOOKUP(A66,[1]D49_65COMBINED!A$1:P$3262,13,FALSE)</f>
        <v>128.102</v>
      </c>
    </row>
    <row r="67" spans="1:18">
      <c r="A67">
        <v>4905097</v>
      </c>
      <c r="B67" t="s">
        <v>5463</v>
      </c>
      <c r="C67" t="s">
        <v>5464</v>
      </c>
      <c r="D67">
        <v>737503.5</v>
      </c>
      <c r="E67">
        <v>4349657.5</v>
      </c>
      <c r="F67" t="s">
        <v>493</v>
      </c>
      <c r="I67">
        <v>3</v>
      </c>
      <c r="L67">
        <v>1</v>
      </c>
      <c r="Q67">
        <v>2014</v>
      </c>
      <c r="R67">
        <f>VLOOKUP(A67,[1]D49_65COMBINED!A$1:P$3262,13,FALSE)</f>
        <v>119.17140000000001</v>
      </c>
    </row>
    <row r="68" spans="1:18">
      <c r="A68">
        <v>4905098</v>
      </c>
      <c r="B68" t="s">
        <v>5465</v>
      </c>
      <c r="C68" t="s">
        <v>5466</v>
      </c>
      <c r="D68">
        <v>740981.1</v>
      </c>
      <c r="E68">
        <v>4358232</v>
      </c>
      <c r="F68" t="s">
        <v>100</v>
      </c>
      <c r="I68">
        <v>3</v>
      </c>
      <c r="L68">
        <v>1</v>
      </c>
      <c r="Q68">
        <v>2014</v>
      </c>
      <c r="R68">
        <f>VLOOKUP(A68,[1]D49_65COMBINED!A$1:P$3262,13,FALSE)</f>
        <v>153.18049999999999</v>
      </c>
    </row>
    <row r="69" spans="1:18">
      <c r="A69">
        <v>4905099</v>
      </c>
      <c r="B69" t="s">
        <v>5467</v>
      </c>
      <c r="C69" t="s">
        <v>5468</v>
      </c>
      <c r="D69">
        <v>731372.5</v>
      </c>
      <c r="E69">
        <v>4372100</v>
      </c>
      <c r="F69" t="s">
        <v>493</v>
      </c>
      <c r="I69">
        <v>3</v>
      </c>
      <c r="L69">
        <v>1</v>
      </c>
      <c r="Q69">
        <v>2014</v>
      </c>
      <c r="R69">
        <f>VLOOKUP(A69,[1]D49_65COMBINED!A$1:P$3262,13,FALSE)</f>
        <v>177.9143</v>
      </c>
    </row>
    <row r="70" spans="1:18">
      <c r="A70">
        <v>4905100</v>
      </c>
      <c r="B70" t="s">
        <v>5469</v>
      </c>
      <c r="C70" t="s">
        <v>5470</v>
      </c>
      <c r="D70">
        <v>722285.5</v>
      </c>
      <c r="E70">
        <v>4342107</v>
      </c>
      <c r="F70" t="s">
        <v>493</v>
      </c>
      <c r="I70">
        <v>3</v>
      </c>
      <c r="L70">
        <v>1</v>
      </c>
      <c r="Q70">
        <v>2014</v>
      </c>
      <c r="R70">
        <f>VLOOKUP(A70,[1]D49_65COMBINED!A$1:P$3262,13,FALSE)</f>
        <v>185.62899999999999</v>
      </c>
    </row>
    <row r="71" spans="1:18">
      <c r="A71">
        <v>4905101</v>
      </c>
      <c r="B71" t="s">
        <v>5471</v>
      </c>
      <c r="C71" t="s">
        <v>5472</v>
      </c>
      <c r="D71">
        <v>726951.8</v>
      </c>
      <c r="E71">
        <v>4345154</v>
      </c>
      <c r="F71" t="s">
        <v>493</v>
      </c>
      <c r="I71">
        <v>3</v>
      </c>
      <c r="L71">
        <v>1</v>
      </c>
      <c r="Q71">
        <v>2014</v>
      </c>
      <c r="R71">
        <f>VLOOKUP(A71,[1]D49_65COMBINED!A$1:P$3262,13,FALSE)</f>
        <v>186.86099999999999</v>
      </c>
    </row>
    <row r="72" spans="1:18">
      <c r="A72">
        <v>4905102</v>
      </c>
      <c r="B72" t="s">
        <v>5473</v>
      </c>
      <c r="C72" t="s">
        <v>5474</v>
      </c>
      <c r="D72">
        <v>735750.9</v>
      </c>
      <c r="E72">
        <v>4369360</v>
      </c>
      <c r="F72" t="s">
        <v>493</v>
      </c>
      <c r="I72">
        <v>3</v>
      </c>
      <c r="L72">
        <v>1</v>
      </c>
      <c r="Q72">
        <v>2014</v>
      </c>
      <c r="R72">
        <f>VLOOKUP(A72,[1]D49_65COMBINED!A$1:P$3262,13,FALSE)</f>
        <v>177.38200000000001</v>
      </c>
    </row>
    <row r="73" spans="1:18">
      <c r="A73">
        <v>4905103</v>
      </c>
      <c r="B73" t="s">
        <v>5475</v>
      </c>
      <c r="C73" t="s">
        <v>5476</v>
      </c>
      <c r="D73">
        <v>733003</v>
      </c>
      <c r="E73">
        <v>4370039.5</v>
      </c>
      <c r="F73" t="s">
        <v>493</v>
      </c>
      <c r="I73">
        <v>3</v>
      </c>
      <c r="L73">
        <v>1</v>
      </c>
      <c r="Q73">
        <v>2014</v>
      </c>
      <c r="R73">
        <f>VLOOKUP(A73,[1]D49_65COMBINED!A$1:P$3262,13,FALSE)</f>
        <v>134.90379999999999</v>
      </c>
    </row>
    <row r="74" spans="1:18">
      <c r="A74">
        <v>4905104</v>
      </c>
      <c r="B74" t="s">
        <v>5477</v>
      </c>
      <c r="C74" t="s">
        <v>5478</v>
      </c>
      <c r="D74">
        <v>732009.2</v>
      </c>
      <c r="E74">
        <v>4358948</v>
      </c>
      <c r="F74" t="s">
        <v>493</v>
      </c>
      <c r="I74">
        <v>3</v>
      </c>
      <c r="L74">
        <v>1</v>
      </c>
      <c r="Q74">
        <v>2014</v>
      </c>
      <c r="R74">
        <f>VLOOKUP(A74,[1]D49_65COMBINED!A$1:P$3262,13,FALSE)</f>
        <v>196.114</v>
      </c>
    </row>
    <row r="75" spans="1:18">
      <c r="A75">
        <v>4905105</v>
      </c>
      <c r="B75" t="s">
        <v>5479</v>
      </c>
      <c r="C75" t="s">
        <v>5480</v>
      </c>
      <c r="D75">
        <v>731551.2</v>
      </c>
      <c r="E75">
        <v>4358199</v>
      </c>
      <c r="F75" t="s">
        <v>493</v>
      </c>
      <c r="I75">
        <v>3</v>
      </c>
      <c r="L75">
        <v>1</v>
      </c>
      <c r="Q75">
        <v>2014</v>
      </c>
      <c r="R75">
        <f>VLOOKUP(A75,[1]D49_65COMBINED!A$1:P$3262,13,FALSE)</f>
        <v>277.584</v>
      </c>
    </row>
    <row r="76" spans="1:18">
      <c r="A76">
        <v>4905106</v>
      </c>
      <c r="B76" t="s">
        <v>5481</v>
      </c>
      <c r="C76" t="s">
        <v>5482</v>
      </c>
      <c r="D76">
        <v>734710.3</v>
      </c>
      <c r="E76">
        <v>4370078.5</v>
      </c>
      <c r="F76" t="s">
        <v>493</v>
      </c>
      <c r="I76">
        <v>3</v>
      </c>
      <c r="L76">
        <v>1</v>
      </c>
      <c r="Q76">
        <v>2014</v>
      </c>
      <c r="R76">
        <f>VLOOKUP(A76,[1]D49_65COMBINED!A$1:P$3262,13,FALSE)</f>
        <v>48.075000000000003</v>
      </c>
    </row>
    <row r="77" spans="1:18">
      <c r="A77">
        <v>4905107</v>
      </c>
      <c r="B77" t="s">
        <v>5483</v>
      </c>
      <c r="C77" t="s">
        <v>5484</v>
      </c>
      <c r="D77">
        <v>733664</v>
      </c>
      <c r="E77">
        <v>4361140</v>
      </c>
      <c r="F77" t="s">
        <v>16</v>
      </c>
      <c r="I77">
        <v>3</v>
      </c>
      <c r="L77">
        <v>1</v>
      </c>
      <c r="Q77">
        <v>2014</v>
      </c>
      <c r="R77">
        <f>VLOOKUP(A77,[1]D49_65COMBINED!A$1:P$3262,13,FALSE)</f>
        <v>281.59800000000001</v>
      </c>
    </row>
    <row r="78" spans="1:18">
      <c r="A78">
        <v>4905108</v>
      </c>
      <c r="B78" t="s">
        <v>5485</v>
      </c>
      <c r="C78" t="s">
        <v>5486</v>
      </c>
      <c r="D78">
        <v>749509.1</v>
      </c>
      <c r="E78">
        <v>4378195</v>
      </c>
      <c r="F78" t="s">
        <v>493</v>
      </c>
      <c r="I78">
        <v>3</v>
      </c>
      <c r="L78">
        <v>1</v>
      </c>
      <c r="Q78">
        <v>2014</v>
      </c>
      <c r="R78">
        <f>VLOOKUP(A78,[1]D49_65COMBINED!A$1:P$3262,13,FALSE)</f>
        <v>281.21199999999999</v>
      </c>
    </row>
    <row r="79" spans="1:18">
      <c r="A79">
        <v>4905109</v>
      </c>
      <c r="B79" t="s">
        <v>5487</v>
      </c>
      <c r="C79" t="s">
        <v>6377</v>
      </c>
      <c r="D79">
        <v>733487.3</v>
      </c>
      <c r="E79">
        <v>4399938</v>
      </c>
      <c r="F79" t="s">
        <v>493</v>
      </c>
      <c r="I79">
        <v>3</v>
      </c>
      <c r="L79">
        <v>1</v>
      </c>
      <c r="Q79">
        <v>2014</v>
      </c>
      <c r="R79">
        <f>VLOOKUP(A79,[1]D49_65COMBINED!A$1:P$3262,13,FALSE)</f>
        <v>98.353999999999999</v>
      </c>
    </row>
    <row r="80" spans="1:18">
      <c r="A80">
        <v>4905111</v>
      </c>
      <c r="B80" t="s">
        <v>5488</v>
      </c>
      <c r="C80" t="s">
        <v>5489</v>
      </c>
      <c r="D80">
        <v>732113.1</v>
      </c>
      <c r="E80">
        <v>4399841.5</v>
      </c>
      <c r="F80" t="s">
        <v>493</v>
      </c>
      <c r="I80">
        <v>3</v>
      </c>
      <c r="L80">
        <v>1</v>
      </c>
      <c r="Q80">
        <v>2014</v>
      </c>
      <c r="R80">
        <f>VLOOKUP(A80,[1]D49_65COMBINED!A$1:P$3262,13,FALSE)</f>
        <v>126.9409</v>
      </c>
    </row>
    <row r="81" spans="1:18">
      <c r="A81">
        <v>4905112</v>
      </c>
      <c r="B81" t="s">
        <v>5490</v>
      </c>
      <c r="C81" t="s">
        <v>5491</v>
      </c>
      <c r="D81">
        <v>729563.2</v>
      </c>
      <c r="E81">
        <v>4393255.5</v>
      </c>
      <c r="F81" t="s">
        <v>493</v>
      </c>
      <c r="I81">
        <v>3</v>
      </c>
      <c r="L81">
        <v>1</v>
      </c>
      <c r="Q81">
        <v>2014</v>
      </c>
      <c r="R81">
        <f>VLOOKUP(A81,[1]D49_65COMBINED!A$1:P$3262,13,FALSE)</f>
        <v>164.089</v>
      </c>
    </row>
    <row r="82" spans="1:18">
      <c r="A82">
        <v>4905113</v>
      </c>
      <c r="B82" t="s">
        <v>5492</v>
      </c>
      <c r="C82" t="s">
        <v>5493</v>
      </c>
      <c r="D82">
        <v>728674.3</v>
      </c>
      <c r="E82">
        <v>4366352</v>
      </c>
      <c r="F82" t="s">
        <v>493</v>
      </c>
      <c r="I82">
        <v>3</v>
      </c>
      <c r="L82">
        <v>1</v>
      </c>
      <c r="Q82">
        <v>2014</v>
      </c>
      <c r="R82">
        <f>VLOOKUP(A82,[1]D49_65COMBINED!A$1:P$3262,13,FALSE)</f>
        <v>146.57</v>
      </c>
    </row>
    <row r="83" spans="1:18">
      <c r="A83">
        <v>4905114</v>
      </c>
      <c r="B83" t="s">
        <v>5494</v>
      </c>
      <c r="C83" t="s">
        <v>5495</v>
      </c>
      <c r="D83">
        <v>729775.3</v>
      </c>
      <c r="E83">
        <v>4365110.5</v>
      </c>
      <c r="F83" t="s">
        <v>493</v>
      </c>
      <c r="I83">
        <v>3</v>
      </c>
      <c r="L83">
        <v>1</v>
      </c>
      <c r="Q83">
        <v>2014</v>
      </c>
      <c r="R83">
        <f>VLOOKUP(A83,[1]D49_65COMBINED!A$1:P$3262,13,FALSE)</f>
        <v>197.249</v>
      </c>
    </row>
    <row r="84" spans="1:18">
      <c r="A84">
        <v>4905115</v>
      </c>
      <c r="B84" t="s">
        <v>5496</v>
      </c>
      <c r="C84" t="s">
        <v>5497</v>
      </c>
      <c r="D84">
        <v>728416</v>
      </c>
      <c r="E84">
        <v>4367184</v>
      </c>
      <c r="F84" t="s">
        <v>100</v>
      </c>
      <c r="I84">
        <v>3</v>
      </c>
      <c r="L84">
        <v>1</v>
      </c>
      <c r="Q84">
        <v>2014</v>
      </c>
      <c r="R84">
        <f>VLOOKUP(A84,[1]D49_65COMBINED!A$1:P$3262,13,FALSE)</f>
        <v>261.93</v>
      </c>
    </row>
    <row r="85" spans="1:18">
      <c r="A85">
        <v>4905116</v>
      </c>
      <c r="B85" t="s">
        <v>5498</v>
      </c>
      <c r="C85" t="s">
        <v>5499</v>
      </c>
      <c r="D85">
        <v>745334.9</v>
      </c>
      <c r="E85">
        <v>4358195</v>
      </c>
      <c r="F85" t="s">
        <v>493</v>
      </c>
      <c r="I85">
        <v>3</v>
      </c>
      <c r="L85">
        <v>1</v>
      </c>
      <c r="Q85">
        <v>2014</v>
      </c>
      <c r="R85">
        <f>VLOOKUP(A85,[1]D49_65COMBINED!A$1:P$3262,13,FALSE)</f>
        <v>307.476</v>
      </c>
    </row>
    <row r="86" spans="1:18">
      <c r="A86">
        <v>4905117</v>
      </c>
      <c r="B86" t="s">
        <v>5500</v>
      </c>
      <c r="C86" t="s">
        <v>5501</v>
      </c>
      <c r="D86">
        <v>741838.4</v>
      </c>
      <c r="E86">
        <v>4356883.5</v>
      </c>
      <c r="F86" t="s">
        <v>493</v>
      </c>
      <c r="I86">
        <v>3</v>
      </c>
      <c r="L86">
        <v>1</v>
      </c>
      <c r="Q86">
        <v>2014</v>
      </c>
      <c r="R86">
        <f>VLOOKUP(A86,[1]D49_65COMBINED!A$1:P$3262,13,FALSE)</f>
        <v>327.90800000000002</v>
      </c>
    </row>
    <row r="87" spans="1:18">
      <c r="A87">
        <v>4905118</v>
      </c>
      <c r="B87" t="s">
        <v>5502</v>
      </c>
      <c r="C87" t="s">
        <v>5503</v>
      </c>
      <c r="D87">
        <v>727271.1</v>
      </c>
      <c r="E87">
        <v>4364339</v>
      </c>
      <c r="F87" t="s">
        <v>493</v>
      </c>
      <c r="I87">
        <v>3</v>
      </c>
      <c r="L87">
        <v>1</v>
      </c>
      <c r="Q87">
        <v>2014</v>
      </c>
      <c r="R87">
        <f>VLOOKUP(A87,[1]D49_65COMBINED!A$1:P$3262,13,FALSE)</f>
        <v>131.49770000000001</v>
      </c>
    </row>
    <row r="88" spans="1:18">
      <c r="A88">
        <v>4905119</v>
      </c>
      <c r="B88" t="s">
        <v>5504</v>
      </c>
      <c r="C88" t="s">
        <v>5505</v>
      </c>
      <c r="D88">
        <v>733242.1</v>
      </c>
      <c r="E88">
        <v>4395030</v>
      </c>
      <c r="F88" t="s">
        <v>493</v>
      </c>
      <c r="I88">
        <v>3</v>
      </c>
      <c r="L88">
        <v>1</v>
      </c>
      <c r="Q88">
        <v>2014</v>
      </c>
      <c r="R88">
        <f>VLOOKUP(A88,[1]D49_65COMBINED!A$1:P$3262,13,FALSE)</f>
        <v>134.5</v>
      </c>
    </row>
    <row r="89" spans="1:18">
      <c r="A89">
        <v>4905120</v>
      </c>
      <c r="B89" t="s">
        <v>5506</v>
      </c>
      <c r="C89" t="s">
        <v>5507</v>
      </c>
      <c r="D89">
        <v>685099</v>
      </c>
      <c r="E89">
        <v>4325883</v>
      </c>
      <c r="F89" t="s">
        <v>16</v>
      </c>
      <c r="I89">
        <v>3</v>
      </c>
      <c r="L89">
        <v>1</v>
      </c>
      <c r="Q89">
        <v>2014</v>
      </c>
      <c r="R89">
        <f>VLOOKUP(A89,[1]D49_65COMBINED!A$1:P$3262,13,FALSE)</f>
        <v>102.14</v>
      </c>
    </row>
    <row r="90" spans="1:18">
      <c r="A90">
        <v>4905121</v>
      </c>
      <c r="B90" t="s">
        <v>5508</v>
      </c>
      <c r="C90" t="s">
        <v>5509</v>
      </c>
      <c r="D90">
        <v>736933</v>
      </c>
      <c r="E90">
        <v>4359596</v>
      </c>
      <c r="F90" t="s">
        <v>100</v>
      </c>
      <c r="I90">
        <v>3</v>
      </c>
      <c r="L90">
        <v>1</v>
      </c>
      <c r="Q90">
        <v>2014</v>
      </c>
      <c r="R90">
        <f>VLOOKUP(A90,[1]D49_65COMBINED!A$1:P$3262,13,FALSE)</f>
        <v>190.93629999999999</v>
      </c>
    </row>
    <row r="91" spans="1:18">
      <c r="A91">
        <v>4905121</v>
      </c>
      <c r="B91" t="s">
        <v>5508</v>
      </c>
      <c r="C91" t="s">
        <v>5509</v>
      </c>
      <c r="D91">
        <v>736933</v>
      </c>
      <c r="E91">
        <v>4359596</v>
      </c>
      <c r="F91" t="s">
        <v>100</v>
      </c>
      <c r="I91">
        <v>3</v>
      </c>
      <c r="L91">
        <v>3</v>
      </c>
      <c r="Q91">
        <v>2014</v>
      </c>
      <c r="R91">
        <v>2.9041000000000001</v>
      </c>
    </row>
    <row r="92" spans="1:18">
      <c r="A92">
        <v>4905122</v>
      </c>
      <c r="B92" t="s">
        <v>5510</v>
      </c>
      <c r="C92" t="s">
        <v>5511</v>
      </c>
      <c r="D92">
        <v>747079.1</v>
      </c>
      <c r="E92">
        <v>4345374.3</v>
      </c>
      <c r="F92" t="s">
        <v>16</v>
      </c>
      <c r="I92">
        <v>3</v>
      </c>
      <c r="L92">
        <v>1</v>
      </c>
      <c r="Q92">
        <v>2014</v>
      </c>
      <c r="R92">
        <f>VLOOKUP(A92,[1]D49_65COMBINED!A$1:P$3262,13,FALSE)</f>
        <v>206.36850000000001</v>
      </c>
    </row>
    <row r="93" spans="1:18">
      <c r="A93">
        <v>4905123</v>
      </c>
      <c r="B93" t="s">
        <v>5512</v>
      </c>
      <c r="C93" t="s">
        <v>5513</v>
      </c>
      <c r="D93">
        <v>739064.4</v>
      </c>
      <c r="E93">
        <v>4371426.5</v>
      </c>
      <c r="F93" t="s">
        <v>493</v>
      </c>
      <c r="I93">
        <v>3</v>
      </c>
      <c r="L93">
        <v>1</v>
      </c>
      <c r="Q93">
        <v>2014</v>
      </c>
      <c r="R93">
        <f>VLOOKUP(A93,[1]D49_65COMBINED!A$1:P$3262,13,FALSE)</f>
        <v>369.83330000000001</v>
      </c>
    </row>
    <row r="94" spans="1:18">
      <c r="A94">
        <v>4905124</v>
      </c>
      <c r="B94" t="s">
        <v>5514</v>
      </c>
      <c r="C94" t="s">
        <v>5515</v>
      </c>
      <c r="D94">
        <v>739944.8</v>
      </c>
      <c r="E94">
        <v>4372988</v>
      </c>
      <c r="F94" t="s">
        <v>493</v>
      </c>
      <c r="I94">
        <v>3</v>
      </c>
      <c r="L94">
        <v>1</v>
      </c>
      <c r="Q94">
        <v>2014</v>
      </c>
      <c r="R94">
        <f>VLOOKUP(A94,[1]D49_65COMBINED!A$1:P$3262,13,FALSE)</f>
        <v>258.48610000000002</v>
      </c>
    </row>
    <row r="95" spans="1:18">
      <c r="A95">
        <v>4905125</v>
      </c>
      <c r="B95" t="s">
        <v>5516</v>
      </c>
      <c r="C95" t="s">
        <v>5517</v>
      </c>
      <c r="D95">
        <v>742221.3</v>
      </c>
      <c r="E95">
        <v>4373023.5</v>
      </c>
      <c r="F95" t="s">
        <v>493</v>
      </c>
      <c r="I95">
        <v>3</v>
      </c>
      <c r="L95">
        <v>1</v>
      </c>
      <c r="Q95">
        <v>2014</v>
      </c>
      <c r="R95">
        <f>VLOOKUP(A95,[1]D49_65COMBINED!A$1:P$3262,13,FALSE)</f>
        <v>181.1215</v>
      </c>
    </row>
    <row r="96" spans="1:18">
      <c r="A96">
        <v>4905126</v>
      </c>
      <c r="B96" t="s">
        <v>5518</v>
      </c>
      <c r="C96" t="s">
        <v>5519</v>
      </c>
      <c r="D96">
        <v>727692.1</v>
      </c>
      <c r="E96">
        <v>4375194.5</v>
      </c>
      <c r="F96" t="s">
        <v>493</v>
      </c>
      <c r="I96">
        <v>3</v>
      </c>
      <c r="L96">
        <v>1</v>
      </c>
      <c r="Q96">
        <v>2014</v>
      </c>
      <c r="R96">
        <f>VLOOKUP(A96,[1]D49_65COMBINED!A$1:P$3262,13,FALSE)</f>
        <v>274.77460000000002</v>
      </c>
    </row>
    <row r="97" spans="1:18">
      <c r="A97">
        <v>4905127</v>
      </c>
      <c r="B97" t="s">
        <v>5520</v>
      </c>
      <c r="C97" t="s">
        <v>5521</v>
      </c>
      <c r="D97">
        <v>681437.8</v>
      </c>
      <c r="E97">
        <v>4377825</v>
      </c>
      <c r="F97" t="s">
        <v>493</v>
      </c>
      <c r="I97">
        <v>3</v>
      </c>
      <c r="L97">
        <v>1</v>
      </c>
      <c r="Q97">
        <v>2014</v>
      </c>
      <c r="R97">
        <f>VLOOKUP(A97,[1]D49_65COMBINED!A$1:P$3262,13,FALSE)</f>
        <v>79.831999999999994</v>
      </c>
    </row>
    <row r="98" spans="1:18">
      <c r="A98">
        <v>4905128</v>
      </c>
      <c r="B98" t="s">
        <v>5522</v>
      </c>
      <c r="C98" t="s">
        <v>5523</v>
      </c>
      <c r="D98">
        <v>728811.8</v>
      </c>
      <c r="E98">
        <v>4341009.5</v>
      </c>
      <c r="F98" t="s">
        <v>493</v>
      </c>
      <c r="I98">
        <v>3</v>
      </c>
      <c r="L98">
        <v>1</v>
      </c>
      <c r="Q98">
        <v>2014</v>
      </c>
      <c r="R98">
        <f>VLOOKUP(A98,[1]D49_65COMBINED!A$1:P$3262,13,FALSE)</f>
        <v>146.95099999999999</v>
      </c>
    </row>
    <row r="99" spans="1:18">
      <c r="A99">
        <v>4905129</v>
      </c>
      <c r="B99" t="s">
        <v>5524</v>
      </c>
      <c r="C99" t="s">
        <v>5525</v>
      </c>
      <c r="D99">
        <v>681429.8</v>
      </c>
      <c r="E99">
        <v>4376977.5</v>
      </c>
      <c r="F99" t="s">
        <v>493</v>
      </c>
      <c r="I99">
        <v>3</v>
      </c>
      <c r="L99">
        <v>1</v>
      </c>
      <c r="Q99">
        <v>2014</v>
      </c>
      <c r="R99">
        <f>VLOOKUP(A99,[1]D49_65COMBINED!A$1:P$3262,13,FALSE)</f>
        <v>157.76599999999999</v>
      </c>
    </row>
    <row r="100" spans="1:18">
      <c r="A100">
        <v>4905130</v>
      </c>
      <c r="B100" t="s">
        <v>5526</v>
      </c>
      <c r="C100" t="s">
        <v>5527</v>
      </c>
      <c r="D100">
        <v>730442</v>
      </c>
      <c r="E100">
        <v>4377376</v>
      </c>
      <c r="F100" t="s">
        <v>100</v>
      </c>
      <c r="I100">
        <v>3</v>
      </c>
      <c r="L100">
        <v>1</v>
      </c>
      <c r="Q100">
        <v>2014</v>
      </c>
      <c r="R100">
        <f>VLOOKUP(A100,[1]D49_65COMBINED!A$1:P$3262,13,FALSE)</f>
        <v>163.8947</v>
      </c>
    </row>
    <row r="101" spans="1:18">
      <c r="A101">
        <v>4905131</v>
      </c>
      <c r="B101" t="s">
        <v>5528</v>
      </c>
      <c r="C101" t="s">
        <v>5529</v>
      </c>
      <c r="D101">
        <v>728502</v>
      </c>
      <c r="E101">
        <v>4375777</v>
      </c>
      <c r="F101" t="s">
        <v>100</v>
      </c>
      <c r="I101">
        <v>3</v>
      </c>
      <c r="L101">
        <v>1</v>
      </c>
      <c r="Q101">
        <v>2014</v>
      </c>
      <c r="R101">
        <f>VLOOKUP(A101,[1]D49_65COMBINED!A$1:P$3262,13,FALSE)</f>
        <v>176.83949999999999</v>
      </c>
    </row>
    <row r="102" spans="1:18">
      <c r="A102">
        <v>4905132</v>
      </c>
      <c r="B102" t="s">
        <v>5530</v>
      </c>
      <c r="C102" t="s">
        <v>5531</v>
      </c>
      <c r="D102">
        <v>731155.4</v>
      </c>
      <c r="E102">
        <v>4342407.5</v>
      </c>
      <c r="F102" t="s">
        <v>493</v>
      </c>
      <c r="I102">
        <v>3</v>
      </c>
      <c r="L102">
        <v>1</v>
      </c>
      <c r="Q102">
        <v>2014</v>
      </c>
      <c r="R102">
        <f>VLOOKUP(A102,[1]D49_65COMBINED!A$1:P$3262,13,FALSE)</f>
        <v>183.11099999999999</v>
      </c>
    </row>
    <row r="103" spans="1:18">
      <c r="A103">
        <v>4905133</v>
      </c>
      <c r="B103" t="s">
        <v>5532</v>
      </c>
      <c r="C103" t="s">
        <v>5533</v>
      </c>
      <c r="D103">
        <v>731901.9</v>
      </c>
      <c r="E103">
        <v>4342012.5</v>
      </c>
      <c r="F103" t="s">
        <v>100</v>
      </c>
      <c r="I103">
        <v>3</v>
      </c>
      <c r="L103">
        <v>1</v>
      </c>
      <c r="Q103">
        <v>2014</v>
      </c>
      <c r="R103">
        <f>VLOOKUP(A103,[1]D49_65COMBINED!A$1:P$3262,13,FALSE)</f>
        <v>204.37569999999999</v>
      </c>
    </row>
    <row r="104" spans="1:18">
      <c r="A104">
        <v>4905134</v>
      </c>
      <c r="B104" t="s">
        <v>5534</v>
      </c>
      <c r="C104" t="s">
        <v>5535</v>
      </c>
      <c r="D104">
        <v>732609.2</v>
      </c>
      <c r="E104">
        <v>4342260</v>
      </c>
      <c r="F104" t="s">
        <v>493</v>
      </c>
      <c r="I104">
        <v>3</v>
      </c>
      <c r="L104">
        <v>1</v>
      </c>
      <c r="Q104">
        <v>2014</v>
      </c>
      <c r="R104">
        <f>VLOOKUP(A104,[1]D49_65COMBINED!A$1:P$3262,13,FALSE)</f>
        <v>143.78</v>
      </c>
    </row>
    <row r="105" spans="1:18">
      <c r="A105">
        <v>4905135</v>
      </c>
      <c r="B105" t="s">
        <v>5536</v>
      </c>
      <c r="C105" t="s">
        <v>5537</v>
      </c>
      <c r="D105">
        <v>732877.5</v>
      </c>
      <c r="E105">
        <v>4387097.5</v>
      </c>
      <c r="F105" t="s">
        <v>493</v>
      </c>
      <c r="I105">
        <v>3</v>
      </c>
      <c r="L105">
        <v>1</v>
      </c>
      <c r="Q105">
        <v>2014</v>
      </c>
      <c r="R105">
        <f>VLOOKUP(A105,[1]D49_65COMBINED!A$1:P$3262,13,FALSE)</f>
        <v>105.117</v>
      </c>
    </row>
    <row r="106" spans="1:18">
      <c r="A106">
        <v>4905136</v>
      </c>
      <c r="B106" t="s">
        <v>5538</v>
      </c>
      <c r="C106" t="s">
        <v>5539</v>
      </c>
      <c r="D106">
        <v>700081</v>
      </c>
      <c r="E106">
        <v>4377226</v>
      </c>
      <c r="F106" t="s">
        <v>100</v>
      </c>
      <c r="I106">
        <v>3</v>
      </c>
      <c r="L106">
        <v>1</v>
      </c>
      <c r="Q106">
        <v>2014</v>
      </c>
      <c r="R106">
        <f>VLOOKUP(A106,[1]D49_65COMBINED!A$1:P$3262,13,FALSE)</f>
        <v>138.4032</v>
      </c>
    </row>
    <row r="107" spans="1:18">
      <c r="A107">
        <v>4905137</v>
      </c>
      <c r="B107" t="s">
        <v>5540</v>
      </c>
      <c r="C107" t="s">
        <v>5541</v>
      </c>
      <c r="D107">
        <v>700051</v>
      </c>
      <c r="E107">
        <v>4378170</v>
      </c>
      <c r="F107" t="s">
        <v>100</v>
      </c>
      <c r="I107">
        <v>3</v>
      </c>
      <c r="L107">
        <v>1</v>
      </c>
      <c r="Q107">
        <v>2014</v>
      </c>
      <c r="R107">
        <f>VLOOKUP(A107,[1]D49_65COMBINED!A$1:P$3262,13,FALSE)</f>
        <v>115.5428</v>
      </c>
    </row>
    <row r="108" spans="1:18">
      <c r="A108">
        <v>4905138</v>
      </c>
      <c r="B108" t="s">
        <v>5542</v>
      </c>
      <c r="C108" t="s">
        <v>5543</v>
      </c>
      <c r="D108">
        <v>739830</v>
      </c>
      <c r="E108">
        <v>4355930</v>
      </c>
      <c r="F108" t="s">
        <v>493</v>
      </c>
      <c r="I108">
        <v>3</v>
      </c>
      <c r="L108">
        <v>1</v>
      </c>
      <c r="Q108">
        <v>2014</v>
      </c>
      <c r="R108">
        <f>VLOOKUP(A108,[1]D49_65COMBINED!A$1:P$3262,13,FALSE)</f>
        <v>178.24199999999999</v>
      </c>
    </row>
    <row r="109" spans="1:18">
      <c r="A109">
        <v>4905139</v>
      </c>
      <c r="B109" t="s">
        <v>5544</v>
      </c>
      <c r="C109" t="s">
        <v>5545</v>
      </c>
      <c r="D109">
        <v>738116</v>
      </c>
      <c r="E109">
        <v>4355941</v>
      </c>
      <c r="F109" t="s">
        <v>100</v>
      </c>
      <c r="I109">
        <v>3</v>
      </c>
      <c r="L109">
        <v>1</v>
      </c>
      <c r="Q109">
        <v>2014</v>
      </c>
      <c r="R109">
        <f>VLOOKUP(A109,[1]D49_65COMBINED!A$1:P$3262,13,FALSE)</f>
        <v>116.589</v>
      </c>
    </row>
    <row r="110" spans="1:18">
      <c r="A110">
        <v>4905140</v>
      </c>
      <c r="B110" t="s">
        <v>5546</v>
      </c>
      <c r="C110" t="s">
        <v>5547</v>
      </c>
      <c r="D110">
        <v>730305.4</v>
      </c>
      <c r="E110">
        <v>4386048.5</v>
      </c>
      <c r="F110" t="s">
        <v>493</v>
      </c>
      <c r="I110">
        <v>3</v>
      </c>
      <c r="L110">
        <v>1</v>
      </c>
      <c r="Q110">
        <v>2014</v>
      </c>
      <c r="R110">
        <f>VLOOKUP(A110,[1]D49_65COMBINED!A$1:P$3262,13,FALSE)</f>
        <v>130.8989</v>
      </c>
    </row>
    <row r="111" spans="1:18">
      <c r="A111">
        <v>4905141</v>
      </c>
      <c r="B111" t="s">
        <v>5548</v>
      </c>
      <c r="C111" t="s">
        <v>5549</v>
      </c>
      <c r="D111">
        <v>736616.1</v>
      </c>
      <c r="E111">
        <v>4383695</v>
      </c>
      <c r="F111" t="s">
        <v>493</v>
      </c>
      <c r="I111">
        <v>3</v>
      </c>
      <c r="L111">
        <v>1</v>
      </c>
      <c r="Q111">
        <v>2014</v>
      </c>
      <c r="R111">
        <f>VLOOKUP(A111,[1]D49_65COMBINED!A$1:P$3262,13,FALSE)</f>
        <v>142.166</v>
      </c>
    </row>
    <row r="112" spans="1:18">
      <c r="A112">
        <v>4905142</v>
      </c>
      <c r="B112" t="s">
        <v>5550</v>
      </c>
      <c r="C112" t="s">
        <v>5551</v>
      </c>
      <c r="D112">
        <v>731420.4</v>
      </c>
      <c r="E112">
        <v>4387256</v>
      </c>
      <c r="F112" t="s">
        <v>493</v>
      </c>
      <c r="I112">
        <v>3</v>
      </c>
      <c r="L112">
        <v>1</v>
      </c>
      <c r="Q112">
        <v>2014</v>
      </c>
      <c r="R112">
        <f>VLOOKUP(A112,[1]D49_65COMBINED!A$1:P$3262,13,FALSE)</f>
        <v>150.76900000000001</v>
      </c>
    </row>
    <row r="113" spans="1:18">
      <c r="A113">
        <v>4905143</v>
      </c>
      <c r="B113" t="s">
        <v>5552</v>
      </c>
      <c r="C113" t="s">
        <v>5553</v>
      </c>
      <c r="D113">
        <v>742309.9</v>
      </c>
      <c r="E113">
        <v>4353622</v>
      </c>
      <c r="F113" t="s">
        <v>493</v>
      </c>
      <c r="I113">
        <v>3</v>
      </c>
      <c r="L113">
        <v>1</v>
      </c>
      <c r="Q113">
        <v>2014</v>
      </c>
      <c r="R113">
        <f>VLOOKUP(A113,[1]D49_65COMBINED!A$1:P$3262,13,FALSE)</f>
        <v>237.233</v>
      </c>
    </row>
    <row r="114" spans="1:18">
      <c r="A114">
        <v>4905144</v>
      </c>
      <c r="B114" t="s">
        <v>5554</v>
      </c>
      <c r="C114" t="s">
        <v>5555</v>
      </c>
      <c r="D114">
        <v>713563.5</v>
      </c>
      <c r="E114">
        <v>4364310.5</v>
      </c>
      <c r="F114" t="s">
        <v>493</v>
      </c>
      <c r="I114">
        <v>3</v>
      </c>
      <c r="L114">
        <v>1</v>
      </c>
      <c r="Q114">
        <v>2014</v>
      </c>
      <c r="R114">
        <f>VLOOKUP(A114,[1]D49_65COMBINED!A$1:P$3262,13,FALSE)</f>
        <v>340.60649999999998</v>
      </c>
    </row>
    <row r="115" spans="1:18">
      <c r="A115">
        <v>4905145</v>
      </c>
      <c r="B115" t="s">
        <v>5556</v>
      </c>
      <c r="C115" t="s">
        <v>5557</v>
      </c>
      <c r="D115">
        <v>749514.7</v>
      </c>
      <c r="E115">
        <v>4345766</v>
      </c>
      <c r="F115" t="s">
        <v>493</v>
      </c>
      <c r="I115">
        <v>3</v>
      </c>
      <c r="L115">
        <v>1</v>
      </c>
      <c r="Q115">
        <v>2014</v>
      </c>
      <c r="R115">
        <f>VLOOKUP(A115,[1]D49_65COMBINED!A$1:P$3262,13,FALSE)</f>
        <v>193.25299999999999</v>
      </c>
    </row>
    <row r="116" spans="1:18">
      <c r="A116">
        <v>4905146</v>
      </c>
      <c r="B116" t="s">
        <v>5558</v>
      </c>
      <c r="C116" t="s">
        <v>5559</v>
      </c>
      <c r="D116">
        <v>750904.4</v>
      </c>
      <c r="E116">
        <v>4350682.5</v>
      </c>
      <c r="F116" t="s">
        <v>493</v>
      </c>
      <c r="I116">
        <v>3</v>
      </c>
      <c r="L116">
        <v>1</v>
      </c>
      <c r="Q116">
        <v>2014</v>
      </c>
      <c r="R116">
        <f>VLOOKUP(A116,[1]D49_65COMBINED!A$1:P$3262,13,FALSE)</f>
        <v>181.87</v>
      </c>
    </row>
    <row r="117" spans="1:18">
      <c r="A117">
        <v>4905147</v>
      </c>
      <c r="B117" t="s">
        <v>5560</v>
      </c>
      <c r="C117" t="s">
        <v>5561</v>
      </c>
      <c r="D117">
        <v>751718.1</v>
      </c>
      <c r="E117">
        <v>4351082.5</v>
      </c>
      <c r="F117" t="s">
        <v>493</v>
      </c>
      <c r="I117">
        <v>3</v>
      </c>
      <c r="L117">
        <v>1</v>
      </c>
      <c r="Q117">
        <v>2014</v>
      </c>
      <c r="R117">
        <f>VLOOKUP(A117,[1]D49_65COMBINED!A$1:P$3262,13,FALSE)</f>
        <v>108.994</v>
      </c>
    </row>
    <row r="118" spans="1:18">
      <c r="A118">
        <v>4905148</v>
      </c>
      <c r="B118" t="s">
        <v>5562</v>
      </c>
      <c r="C118" t="s">
        <v>5563</v>
      </c>
      <c r="D118">
        <v>739540</v>
      </c>
      <c r="E118">
        <v>4376896.5</v>
      </c>
      <c r="F118" t="s">
        <v>493</v>
      </c>
      <c r="I118">
        <v>3</v>
      </c>
      <c r="L118">
        <v>1</v>
      </c>
      <c r="Q118">
        <v>2014</v>
      </c>
      <c r="R118">
        <f>VLOOKUP(A118,[1]D49_65COMBINED!A$1:P$3262,13,FALSE)</f>
        <v>108.041</v>
      </c>
    </row>
    <row r="119" spans="1:18">
      <c r="A119">
        <v>4905149</v>
      </c>
      <c r="B119" t="s">
        <v>5564</v>
      </c>
      <c r="C119" t="s">
        <v>5565</v>
      </c>
      <c r="D119">
        <v>716890.8</v>
      </c>
      <c r="E119">
        <v>4370936</v>
      </c>
      <c r="F119" t="s">
        <v>493</v>
      </c>
      <c r="I119">
        <v>3</v>
      </c>
      <c r="L119">
        <v>1</v>
      </c>
      <c r="Q119">
        <v>2014</v>
      </c>
      <c r="R119">
        <f>VLOOKUP(A119,[1]D49_65COMBINED!A$1:P$3262,13,FALSE)</f>
        <v>308.733</v>
      </c>
    </row>
    <row r="120" spans="1:18">
      <c r="A120">
        <v>4905150</v>
      </c>
      <c r="B120" t="s">
        <v>5566</v>
      </c>
      <c r="C120" t="s">
        <v>5567</v>
      </c>
      <c r="D120">
        <v>720569</v>
      </c>
      <c r="E120">
        <v>4371696</v>
      </c>
      <c r="F120" t="s">
        <v>493</v>
      </c>
      <c r="I120">
        <v>3</v>
      </c>
      <c r="L120">
        <v>1</v>
      </c>
      <c r="Q120">
        <v>2014</v>
      </c>
      <c r="R120">
        <f>VLOOKUP(A120,[1]D49_65COMBINED!A$1:P$3262,13,FALSE)</f>
        <v>214.39699999999999</v>
      </c>
    </row>
    <row r="121" spans="1:18">
      <c r="A121">
        <v>4905151</v>
      </c>
      <c r="B121" t="s">
        <v>5568</v>
      </c>
      <c r="C121" t="s">
        <v>5569</v>
      </c>
      <c r="D121">
        <v>717352.1</v>
      </c>
      <c r="E121">
        <v>4379353</v>
      </c>
      <c r="F121" t="s">
        <v>493</v>
      </c>
      <c r="I121">
        <v>3</v>
      </c>
      <c r="L121">
        <v>1</v>
      </c>
      <c r="Q121">
        <v>2014</v>
      </c>
      <c r="R121">
        <f>VLOOKUP(A121,[1]D49_65COMBINED!A$1:P$3262,13,FALSE)</f>
        <v>144.23910000000001</v>
      </c>
    </row>
    <row r="122" spans="1:18">
      <c r="A122">
        <v>4905152</v>
      </c>
      <c r="B122" t="s">
        <v>5570</v>
      </c>
      <c r="C122" t="s">
        <v>5571</v>
      </c>
      <c r="D122">
        <v>703996.3</v>
      </c>
      <c r="E122">
        <v>4340003.5</v>
      </c>
      <c r="F122" t="s">
        <v>493</v>
      </c>
      <c r="I122">
        <v>3</v>
      </c>
      <c r="L122">
        <v>1</v>
      </c>
      <c r="Q122">
        <v>2014</v>
      </c>
      <c r="R122">
        <f>VLOOKUP(A122,[1]D49_65COMBINED!A$1:P$3262,13,FALSE)</f>
        <v>145.89519999999999</v>
      </c>
    </row>
    <row r="123" spans="1:18">
      <c r="A123">
        <v>4905153</v>
      </c>
      <c r="B123" t="s">
        <v>5572</v>
      </c>
      <c r="C123" t="s">
        <v>5573</v>
      </c>
      <c r="D123">
        <v>703819.2</v>
      </c>
      <c r="E123">
        <v>4339253.4000000004</v>
      </c>
      <c r="F123" t="s">
        <v>100</v>
      </c>
      <c r="I123">
        <v>3</v>
      </c>
      <c r="L123">
        <v>1</v>
      </c>
      <c r="Q123">
        <v>2014</v>
      </c>
      <c r="R123">
        <f>VLOOKUP(A123,[1]D49_65COMBINED!A$1:P$3262,13,FALSE)</f>
        <v>86.294200000000004</v>
      </c>
    </row>
    <row r="124" spans="1:18">
      <c r="A124">
        <v>4905154</v>
      </c>
      <c r="B124" t="s">
        <v>5574</v>
      </c>
      <c r="C124" t="s">
        <v>5575</v>
      </c>
      <c r="D124">
        <v>706552.8</v>
      </c>
      <c r="E124">
        <v>4351710.5</v>
      </c>
      <c r="F124" t="s">
        <v>493</v>
      </c>
      <c r="I124">
        <v>3</v>
      </c>
      <c r="L124">
        <v>1</v>
      </c>
      <c r="Q124">
        <v>2014</v>
      </c>
      <c r="R124">
        <f>VLOOKUP(A124,[1]D49_65COMBINED!A$1:P$3262,13,FALSE)</f>
        <v>252.369</v>
      </c>
    </row>
    <row r="125" spans="1:18">
      <c r="A125">
        <v>4905154</v>
      </c>
      <c r="B125" t="s">
        <v>5574</v>
      </c>
      <c r="C125" t="s">
        <v>5575</v>
      </c>
      <c r="D125">
        <v>706552.8</v>
      </c>
      <c r="E125">
        <v>4351710.5</v>
      </c>
      <c r="F125" t="s">
        <v>493</v>
      </c>
      <c r="I125">
        <v>3</v>
      </c>
      <c r="L125">
        <v>2</v>
      </c>
      <c r="Q125">
        <v>2014</v>
      </c>
      <c r="R125">
        <v>0</v>
      </c>
    </row>
    <row r="126" spans="1:18">
      <c r="A126">
        <v>4905155</v>
      </c>
      <c r="B126" t="s">
        <v>5576</v>
      </c>
      <c r="C126" t="s">
        <v>5577</v>
      </c>
      <c r="D126">
        <v>686645.5</v>
      </c>
      <c r="E126">
        <v>4377869.5</v>
      </c>
      <c r="F126" t="s">
        <v>493</v>
      </c>
      <c r="I126">
        <v>3</v>
      </c>
      <c r="L126">
        <v>1</v>
      </c>
      <c r="Q126">
        <v>2014</v>
      </c>
      <c r="R126">
        <f>VLOOKUP(A126,[1]D49_65COMBINED!A$1:P$3262,13,FALSE)</f>
        <v>42.72</v>
      </c>
    </row>
    <row r="127" spans="1:18">
      <c r="A127">
        <v>4905156</v>
      </c>
      <c r="B127" t="s">
        <v>5578</v>
      </c>
      <c r="C127" t="s">
        <v>5579</v>
      </c>
      <c r="D127">
        <v>723146.3</v>
      </c>
      <c r="E127">
        <v>4367056.5</v>
      </c>
      <c r="F127" t="s">
        <v>493</v>
      </c>
      <c r="I127">
        <v>3</v>
      </c>
      <c r="L127">
        <v>1</v>
      </c>
      <c r="Q127">
        <v>2014</v>
      </c>
      <c r="R127">
        <f>VLOOKUP(A127,[1]D49_65COMBINED!A$1:P$3262,13,FALSE)</f>
        <v>212.17429999999999</v>
      </c>
    </row>
    <row r="128" spans="1:18">
      <c r="A128">
        <v>4905157</v>
      </c>
      <c r="B128" t="s">
        <v>5580</v>
      </c>
      <c r="C128" t="s">
        <v>5581</v>
      </c>
      <c r="D128">
        <v>727709.8</v>
      </c>
      <c r="E128">
        <v>4346531.5</v>
      </c>
      <c r="F128" t="s">
        <v>493</v>
      </c>
      <c r="I128">
        <v>3</v>
      </c>
      <c r="L128">
        <v>1</v>
      </c>
      <c r="Q128">
        <v>2014</v>
      </c>
      <c r="R128">
        <f>VLOOKUP(A128,[1]D49_65COMBINED!A$1:P$3262,13,FALSE)</f>
        <v>344.46719999999999</v>
      </c>
    </row>
    <row r="129" spans="1:18">
      <c r="A129">
        <v>4905158</v>
      </c>
      <c r="B129" t="s">
        <v>5582</v>
      </c>
      <c r="C129" t="s">
        <v>5583</v>
      </c>
      <c r="D129">
        <v>733715.6</v>
      </c>
      <c r="E129">
        <v>4350440</v>
      </c>
      <c r="F129" t="s">
        <v>493</v>
      </c>
      <c r="I129">
        <v>3</v>
      </c>
      <c r="L129">
        <v>1</v>
      </c>
      <c r="Q129">
        <v>2014</v>
      </c>
      <c r="R129">
        <f>VLOOKUP(A129,[1]D49_65COMBINED!A$1:P$3262,13,FALSE)</f>
        <v>247.18700000000001</v>
      </c>
    </row>
    <row r="130" spans="1:18">
      <c r="A130">
        <v>4905159</v>
      </c>
      <c r="B130" t="s">
        <v>5584</v>
      </c>
      <c r="C130" t="s">
        <v>5585</v>
      </c>
      <c r="D130">
        <v>731533.8</v>
      </c>
      <c r="E130">
        <v>4351211</v>
      </c>
      <c r="F130" t="s">
        <v>493</v>
      </c>
      <c r="I130">
        <v>3</v>
      </c>
      <c r="L130">
        <v>1</v>
      </c>
      <c r="Q130">
        <v>2014</v>
      </c>
      <c r="R130">
        <f>VLOOKUP(A130,[1]D49_65COMBINED!A$1:P$3262,13,FALSE)</f>
        <v>263.75400000000002</v>
      </c>
    </row>
    <row r="131" spans="1:18">
      <c r="A131">
        <v>4905161</v>
      </c>
      <c r="B131" t="s">
        <v>5586</v>
      </c>
      <c r="C131" t="s">
        <v>5587</v>
      </c>
      <c r="D131">
        <v>721732.1</v>
      </c>
      <c r="E131">
        <v>4344651.5</v>
      </c>
      <c r="F131" t="s">
        <v>493</v>
      </c>
      <c r="I131">
        <v>3</v>
      </c>
      <c r="L131">
        <v>1</v>
      </c>
      <c r="Q131">
        <v>2014</v>
      </c>
      <c r="R131">
        <f>VLOOKUP(A131,[1]D49_65COMBINED!A$1:P$3262,13,FALSE)</f>
        <v>158.79499999999999</v>
      </c>
    </row>
    <row r="132" spans="1:18">
      <c r="A132">
        <v>4905162</v>
      </c>
      <c r="B132" t="s">
        <v>5588</v>
      </c>
      <c r="C132" t="s">
        <v>5589</v>
      </c>
      <c r="D132">
        <v>740742.4</v>
      </c>
      <c r="E132">
        <v>4367341</v>
      </c>
      <c r="F132" t="s">
        <v>493</v>
      </c>
      <c r="I132">
        <v>3</v>
      </c>
      <c r="L132">
        <v>1</v>
      </c>
      <c r="Q132">
        <v>2014</v>
      </c>
      <c r="R132">
        <f>VLOOKUP(A132,[1]D49_65COMBINED!A$1:P$3262,13,FALSE)</f>
        <v>199.066</v>
      </c>
    </row>
    <row r="133" spans="1:18">
      <c r="A133">
        <v>4905163</v>
      </c>
      <c r="B133" t="s">
        <v>5590</v>
      </c>
      <c r="C133" t="s">
        <v>5591</v>
      </c>
      <c r="D133">
        <v>740846.9</v>
      </c>
      <c r="E133">
        <v>4366743</v>
      </c>
      <c r="F133" t="s">
        <v>493</v>
      </c>
      <c r="I133">
        <v>3</v>
      </c>
      <c r="L133">
        <v>1</v>
      </c>
      <c r="Q133">
        <v>2014</v>
      </c>
      <c r="R133">
        <f>VLOOKUP(A133,[1]D49_65COMBINED!A$1:P$3262,13,FALSE)</f>
        <v>103.857</v>
      </c>
    </row>
    <row r="134" spans="1:18">
      <c r="A134">
        <v>4905164</v>
      </c>
      <c r="B134" t="s">
        <v>5592</v>
      </c>
      <c r="C134" t="s">
        <v>5593</v>
      </c>
      <c r="D134">
        <v>737698.7</v>
      </c>
      <c r="E134">
        <v>4361133</v>
      </c>
      <c r="F134" t="s">
        <v>493</v>
      </c>
      <c r="I134">
        <v>3</v>
      </c>
      <c r="L134">
        <v>1</v>
      </c>
      <c r="Q134">
        <v>2014</v>
      </c>
      <c r="R134">
        <f>VLOOKUP(A134,[1]D49_65COMBINED!A$1:P$3262,13,FALSE)</f>
        <v>368.95499999999998</v>
      </c>
    </row>
    <row r="135" spans="1:18">
      <c r="A135">
        <v>4905165</v>
      </c>
      <c r="B135" t="s">
        <v>5594</v>
      </c>
      <c r="C135" t="s">
        <v>5595</v>
      </c>
      <c r="D135">
        <v>728526.2</v>
      </c>
      <c r="E135">
        <v>4346414</v>
      </c>
      <c r="F135" t="s">
        <v>493</v>
      </c>
      <c r="I135">
        <v>3</v>
      </c>
      <c r="L135">
        <v>1</v>
      </c>
      <c r="Q135">
        <v>2014</v>
      </c>
      <c r="R135">
        <f>VLOOKUP(A135,[1]D49_65COMBINED!A$1:P$3262,13,FALSE)</f>
        <v>148.69200000000001</v>
      </c>
    </row>
    <row r="136" spans="1:18">
      <c r="A136">
        <v>4905166</v>
      </c>
      <c r="B136" t="s">
        <v>5596</v>
      </c>
      <c r="C136" t="s">
        <v>5597</v>
      </c>
      <c r="D136">
        <v>737521</v>
      </c>
      <c r="E136">
        <v>4368085</v>
      </c>
      <c r="F136" t="s">
        <v>16</v>
      </c>
      <c r="I136">
        <v>3</v>
      </c>
      <c r="L136">
        <v>1</v>
      </c>
      <c r="Q136">
        <v>2014</v>
      </c>
      <c r="R136">
        <f>VLOOKUP(A136,[1]D49_65COMBINED!A$1:P$3262,13,FALSE)</f>
        <v>212.101</v>
      </c>
    </row>
    <row r="137" spans="1:18">
      <c r="A137">
        <v>4905167</v>
      </c>
      <c r="B137" t="s">
        <v>5598</v>
      </c>
      <c r="C137" t="s">
        <v>5599</v>
      </c>
      <c r="D137">
        <v>736942.2</v>
      </c>
      <c r="E137">
        <v>4367775</v>
      </c>
      <c r="F137" t="s">
        <v>493</v>
      </c>
      <c r="I137">
        <v>3</v>
      </c>
      <c r="L137">
        <v>1</v>
      </c>
      <c r="Q137">
        <v>2014</v>
      </c>
      <c r="R137">
        <f>VLOOKUP(A137,[1]D49_65COMBINED!A$1:P$3262,13,FALSE)</f>
        <v>140.49199999999999</v>
      </c>
    </row>
    <row r="138" spans="1:18">
      <c r="A138">
        <v>4905168</v>
      </c>
      <c r="B138" t="s">
        <v>5600</v>
      </c>
      <c r="C138" t="s">
        <v>5601</v>
      </c>
      <c r="D138">
        <v>727000.3</v>
      </c>
      <c r="E138">
        <v>4377444.5</v>
      </c>
      <c r="F138" t="s">
        <v>493</v>
      </c>
      <c r="I138">
        <v>3</v>
      </c>
      <c r="L138">
        <v>1</v>
      </c>
      <c r="Q138">
        <v>2014</v>
      </c>
      <c r="R138">
        <f>VLOOKUP(A138,[1]D49_65COMBINED!A$1:P$3262,13,FALSE)</f>
        <v>160.607</v>
      </c>
    </row>
    <row r="139" spans="1:18">
      <c r="A139">
        <v>4905169</v>
      </c>
      <c r="B139" t="s">
        <v>5602</v>
      </c>
      <c r="C139" t="s">
        <v>5603</v>
      </c>
      <c r="D139">
        <v>749723.1</v>
      </c>
      <c r="E139">
        <v>4362797.5</v>
      </c>
      <c r="F139" t="s">
        <v>493</v>
      </c>
      <c r="I139">
        <v>3</v>
      </c>
      <c r="L139">
        <v>1</v>
      </c>
      <c r="Q139">
        <v>2014</v>
      </c>
      <c r="R139">
        <f>VLOOKUP(A139,[1]D49_65COMBINED!A$1:P$3262,13,FALSE)</f>
        <v>167.09</v>
      </c>
    </row>
    <row r="140" spans="1:18">
      <c r="A140">
        <v>4905170</v>
      </c>
      <c r="B140" t="s">
        <v>5604</v>
      </c>
      <c r="C140" t="s">
        <v>5605</v>
      </c>
      <c r="D140">
        <v>738539.1</v>
      </c>
      <c r="E140">
        <v>4364183.5</v>
      </c>
      <c r="F140" t="s">
        <v>493</v>
      </c>
      <c r="I140">
        <v>3</v>
      </c>
      <c r="L140">
        <v>1</v>
      </c>
      <c r="Q140">
        <v>2014</v>
      </c>
      <c r="R140">
        <f>VLOOKUP(A140,[1]D49_65COMBINED!A$1:P$3262,13,FALSE)</f>
        <v>349.09800000000001</v>
      </c>
    </row>
    <row r="141" spans="1:18">
      <c r="A141">
        <v>4905171</v>
      </c>
      <c r="B141" t="s">
        <v>5606</v>
      </c>
      <c r="C141" t="s">
        <v>5607</v>
      </c>
      <c r="D141">
        <v>721723</v>
      </c>
      <c r="E141">
        <v>4373076.5</v>
      </c>
      <c r="F141" t="s">
        <v>493</v>
      </c>
      <c r="I141">
        <v>3</v>
      </c>
      <c r="L141">
        <v>1</v>
      </c>
      <c r="Q141">
        <v>2014</v>
      </c>
      <c r="R141">
        <f>VLOOKUP(A141,[1]D49_65COMBINED!A$1:P$3262,13,FALSE)</f>
        <v>80.097700000000003</v>
      </c>
    </row>
    <row r="142" spans="1:18">
      <c r="A142">
        <v>4905172</v>
      </c>
      <c r="B142" t="s">
        <v>5608</v>
      </c>
      <c r="C142" t="s">
        <v>5609</v>
      </c>
      <c r="D142">
        <v>708174.4</v>
      </c>
      <c r="E142">
        <v>4352428.5</v>
      </c>
      <c r="F142" t="s">
        <v>493</v>
      </c>
      <c r="I142">
        <v>3</v>
      </c>
      <c r="L142">
        <v>1</v>
      </c>
      <c r="Q142">
        <v>2014</v>
      </c>
      <c r="R142">
        <f>VLOOKUP(A142,[1]D49_65COMBINED!A$1:P$3262,13,FALSE)</f>
        <v>208.601</v>
      </c>
    </row>
    <row r="143" spans="1:18">
      <c r="A143">
        <v>4905173</v>
      </c>
      <c r="B143" t="s">
        <v>5610</v>
      </c>
      <c r="C143" t="s">
        <v>5611</v>
      </c>
      <c r="D143">
        <v>712749</v>
      </c>
      <c r="E143">
        <v>4363883</v>
      </c>
      <c r="F143" t="s">
        <v>100</v>
      </c>
      <c r="I143">
        <v>3</v>
      </c>
      <c r="L143">
        <v>1</v>
      </c>
      <c r="Q143">
        <v>2014</v>
      </c>
      <c r="R143">
        <f>VLOOKUP(A143,[1]D49_65COMBINED!A$1:P$3262,13,FALSE)</f>
        <v>234.917</v>
      </c>
    </row>
    <row r="144" spans="1:18">
      <c r="A144">
        <v>4905174</v>
      </c>
      <c r="B144" t="s">
        <v>5612</v>
      </c>
      <c r="C144" t="s">
        <v>5613</v>
      </c>
      <c r="D144">
        <v>713085.9</v>
      </c>
      <c r="E144">
        <v>4364620.5</v>
      </c>
      <c r="F144" t="s">
        <v>493</v>
      </c>
      <c r="I144">
        <v>3</v>
      </c>
      <c r="L144">
        <v>1</v>
      </c>
      <c r="Q144">
        <v>2014</v>
      </c>
      <c r="R144">
        <f>VLOOKUP(A144,[1]D49_65COMBINED!A$1:P$3262,13,FALSE)</f>
        <v>313.51799999999997</v>
      </c>
    </row>
    <row r="145" spans="1:18">
      <c r="A145">
        <v>4905175</v>
      </c>
      <c r="B145" t="s">
        <v>5614</v>
      </c>
      <c r="C145" t="s">
        <v>5615</v>
      </c>
      <c r="D145">
        <v>713157</v>
      </c>
      <c r="E145">
        <v>4366017</v>
      </c>
      <c r="F145" t="s">
        <v>493</v>
      </c>
      <c r="I145">
        <v>3</v>
      </c>
      <c r="L145">
        <v>1</v>
      </c>
      <c r="Q145">
        <v>2014</v>
      </c>
      <c r="R145">
        <f>VLOOKUP(A145,[1]D49_65COMBINED!A$1:P$3262,13,FALSE)</f>
        <v>275.774</v>
      </c>
    </row>
    <row r="146" spans="1:18">
      <c r="A146">
        <v>4905176</v>
      </c>
      <c r="B146" t="s">
        <v>5616</v>
      </c>
      <c r="C146" t="s">
        <v>5617</v>
      </c>
      <c r="D146">
        <v>706527.1</v>
      </c>
      <c r="E146">
        <v>4353118</v>
      </c>
      <c r="F146" t="s">
        <v>493</v>
      </c>
      <c r="I146">
        <v>3</v>
      </c>
      <c r="L146">
        <v>2</v>
      </c>
      <c r="Q146">
        <v>2014</v>
      </c>
      <c r="R146">
        <f>VLOOKUP(A146,[1]D49_65COMBINED!A$1:P$3262,13,FALSE)</f>
        <v>130.01339999999999</v>
      </c>
    </row>
    <row r="147" spans="1:18">
      <c r="A147">
        <v>4905177</v>
      </c>
      <c r="B147" t="s">
        <v>5618</v>
      </c>
      <c r="C147" t="s">
        <v>5619</v>
      </c>
      <c r="D147">
        <v>706865.4</v>
      </c>
      <c r="E147">
        <v>4352690</v>
      </c>
      <c r="F147" t="s">
        <v>493</v>
      </c>
      <c r="I147">
        <v>3</v>
      </c>
      <c r="L147">
        <v>2</v>
      </c>
      <c r="Q147">
        <v>2014</v>
      </c>
      <c r="R147">
        <f>VLOOKUP(A147,[1]D49_65COMBINED!A$1:P$3262,13,FALSE)</f>
        <v>81.893299999999996</v>
      </c>
    </row>
    <row r="148" spans="1:18">
      <c r="A148">
        <v>4905178</v>
      </c>
      <c r="B148" t="s">
        <v>5620</v>
      </c>
      <c r="C148" t="s">
        <v>5621</v>
      </c>
      <c r="D148">
        <v>709680.6</v>
      </c>
      <c r="E148">
        <v>4367771</v>
      </c>
      <c r="F148" t="s">
        <v>493</v>
      </c>
      <c r="I148">
        <v>3</v>
      </c>
      <c r="L148">
        <v>1</v>
      </c>
      <c r="Q148">
        <v>2014</v>
      </c>
      <c r="R148">
        <f>VLOOKUP(A148,[1]D49_65COMBINED!A$1:P$3262,13,FALSE)</f>
        <v>287.702</v>
      </c>
    </row>
    <row r="149" spans="1:18">
      <c r="A149">
        <v>4905179</v>
      </c>
      <c r="B149" t="s">
        <v>5622</v>
      </c>
      <c r="C149" t="s">
        <v>5623</v>
      </c>
      <c r="D149">
        <v>709369</v>
      </c>
      <c r="E149">
        <v>4369122</v>
      </c>
      <c r="F149" t="s">
        <v>100</v>
      </c>
      <c r="I149">
        <v>3</v>
      </c>
      <c r="L149">
        <v>1</v>
      </c>
      <c r="Q149">
        <v>2014</v>
      </c>
      <c r="R149">
        <f>VLOOKUP(A149,[1]D49_65COMBINED!A$1:P$3262,13,FALSE)</f>
        <v>301.42500000000001</v>
      </c>
    </row>
    <row r="150" spans="1:18">
      <c r="A150">
        <v>4905180</v>
      </c>
      <c r="B150" t="s">
        <v>5624</v>
      </c>
      <c r="C150" t="s">
        <v>5625</v>
      </c>
      <c r="D150">
        <v>724033.4</v>
      </c>
      <c r="E150">
        <v>4389152.5</v>
      </c>
      <c r="F150" t="s">
        <v>493</v>
      </c>
      <c r="I150">
        <v>3</v>
      </c>
      <c r="L150">
        <v>1</v>
      </c>
      <c r="Q150">
        <v>2014</v>
      </c>
      <c r="R150">
        <f>VLOOKUP(A150,[1]D49_65COMBINED!A$1:P$3262,13,FALSE)</f>
        <v>191.99199999999999</v>
      </c>
    </row>
    <row r="151" spans="1:18">
      <c r="A151">
        <v>4905181</v>
      </c>
      <c r="B151" t="s">
        <v>5626</v>
      </c>
      <c r="C151" t="s">
        <v>5627</v>
      </c>
      <c r="D151">
        <v>724423.4</v>
      </c>
      <c r="E151">
        <v>4386987</v>
      </c>
      <c r="F151" t="s">
        <v>493</v>
      </c>
      <c r="I151">
        <v>3</v>
      </c>
      <c r="L151">
        <v>1</v>
      </c>
      <c r="Q151">
        <v>2014</v>
      </c>
      <c r="R151">
        <f>VLOOKUP(A151,[1]D49_65COMBINED!A$1:P$3262,13,FALSE)</f>
        <v>200.17400000000001</v>
      </c>
    </row>
    <row r="152" spans="1:18">
      <c r="A152">
        <v>4905182</v>
      </c>
      <c r="B152" t="s">
        <v>5628</v>
      </c>
      <c r="C152" t="s">
        <v>5629</v>
      </c>
      <c r="D152">
        <v>727930.5</v>
      </c>
      <c r="E152">
        <v>4393613.5</v>
      </c>
      <c r="F152" t="s">
        <v>493</v>
      </c>
      <c r="I152">
        <v>3</v>
      </c>
      <c r="L152">
        <v>1</v>
      </c>
      <c r="Q152">
        <v>2014</v>
      </c>
      <c r="R152">
        <f>VLOOKUP(A152,[1]D49_65COMBINED!A$1:P$3262,13,FALSE)</f>
        <v>183.87</v>
      </c>
    </row>
    <row r="153" spans="1:18">
      <c r="A153">
        <v>4905183</v>
      </c>
      <c r="B153" t="s">
        <v>5630</v>
      </c>
      <c r="C153" t="s">
        <v>5631</v>
      </c>
      <c r="D153">
        <v>746798.7</v>
      </c>
      <c r="E153">
        <v>4349026</v>
      </c>
      <c r="F153" t="s">
        <v>493</v>
      </c>
      <c r="I153">
        <v>3</v>
      </c>
      <c r="L153">
        <v>1</v>
      </c>
      <c r="Q153">
        <v>2014</v>
      </c>
      <c r="R153">
        <f>VLOOKUP(A153,[1]D49_65COMBINED!A$1:P$3262,13,FALSE)</f>
        <v>134.495</v>
      </c>
    </row>
    <row r="154" spans="1:18">
      <c r="A154">
        <v>4905184</v>
      </c>
      <c r="B154" t="s">
        <v>5632</v>
      </c>
      <c r="C154" t="s">
        <v>5633</v>
      </c>
      <c r="D154">
        <v>658175.1</v>
      </c>
      <c r="E154">
        <v>4353650.5</v>
      </c>
      <c r="F154" t="s">
        <v>493</v>
      </c>
      <c r="I154">
        <v>3</v>
      </c>
      <c r="L154">
        <v>1</v>
      </c>
      <c r="Q154">
        <v>2014</v>
      </c>
      <c r="R154">
        <f>VLOOKUP(A154,[1]D49_65COMBINED!A$1:P$3262,13,FALSE)</f>
        <v>191.30250000000001</v>
      </c>
    </row>
    <row r="155" spans="1:18">
      <c r="A155">
        <v>4905185</v>
      </c>
      <c r="B155" t="s">
        <v>5634</v>
      </c>
      <c r="C155" t="s">
        <v>5635</v>
      </c>
      <c r="D155">
        <v>753303.6</v>
      </c>
      <c r="E155">
        <v>4366508</v>
      </c>
      <c r="F155" t="s">
        <v>493</v>
      </c>
      <c r="I155">
        <v>3</v>
      </c>
      <c r="L155">
        <v>1</v>
      </c>
      <c r="Q155">
        <v>2014</v>
      </c>
      <c r="R155">
        <f>VLOOKUP(A155,[1]D49_65COMBINED!A$1:P$3262,13,FALSE)</f>
        <v>271.44600000000003</v>
      </c>
    </row>
    <row r="156" spans="1:18">
      <c r="A156">
        <v>4905186</v>
      </c>
      <c r="B156" t="s">
        <v>5636</v>
      </c>
      <c r="C156" t="s">
        <v>5637</v>
      </c>
      <c r="D156">
        <v>753130.3</v>
      </c>
      <c r="E156">
        <v>4368631</v>
      </c>
      <c r="F156" t="s">
        <v>493</v>
      </c>
      <c r="I156">
        <v>3</v>
      </c>
      <c r="L156">
        <v>1</v>
      </c>
      <c r="Q156">
        <v>2014</v>
      </c>
      <c r="R156">
        <f>VLOOKUP(A156,[1]D49_65COMBINED!A$1:P$3262,13,FALSE)</f>
        <v>135.51730000000001</v>
      </c>
    </row>
    <row r="157" spans="1:18">
      <c r="A157">
        <v>4905187</v>
      </c>
      <c r="B157" t="s">
        <v>5638</v>
      </c>
      <c r="C157" t="s">
        <v>5639</v>
      </c>
      <c r="D157">
        <v>753296</v>
      </c>
      <c r="E157">
        <v>4367312.5</v>
      </c>
      <c r="F157" t="s">
        <v>493</v>
      </c>
      <c r="I157">
        <v>3</v>
      </c>
      <c r="L157">
        <v>1</v>
      </c>
      <c r="Q157">
        <v>2014</v>
      </c>
      <c r="R157">
        <f>VLOOKUP(A157,[1]D49_65COMBINED!A$1:P$3262,13,FALSE)</f>
        <v>141.9075</v>
      </c>
    </row>
    <row r="158" spans="1:18">
      <c r="A158">
        <v>4905188</v>
      </c>
      <c r="B158" t="s">
        <v>5640</v>
      </c>
      <c r="C158" t="s">
        <v>5641</v>
      </c>
      <c r="D158">
        <v>717701.2</v>
      </c>
      <c r="E158">
        <v>4373828</v>
      </c>
      <c r="F158" t="s">
        <v>493</v>
      </c>
      <c r="I158">
        <v>3</v>
      </c>
      <c r="L158">
        <v>1</v>
      </c>
      <c r="Q158">
        <v>2014</v>
      </c>
      <c r="R158">
        <f>VLOOKUP(A158,[1]D49_65COMBINED!A$1:P$3262,13,FALSE)</f>
        <v>0</v>
      </c>
    </row>
    <row r="159" spans="1:18">
      <c r="A159">
        <v>4905189</v>
      </c>
      <c r="B159" t="s">
        <v>5642</v>
      </c>
      <c r="C159" t="s">
        <v>5643</v>
      </c>
      <c r="D159">
        <v>727951.3</v>
      </c>
      <c r="E159">
        <v>4376865.5</v>
      </c>
      <c r="F159" t="s">
        <v>493</v>
      </c>
      <c r="I159">
        <v>3</v>
      </c>
      <c r="L159">
        <v>1</v>
      </c>
      <c r="Q159">
        <v>2014</v>
      </c>
      <c r="R159">
        <f>VLOOKUP(A159,[1]D49_65COMBINED!A$1:P$3262,13,FALSE)</f>
        <v>201.791</v>
      </c>
    </row>
    <row r="160" spans="1:18">
      <c r="A160">
        <v>4905190</v>
      </c>
      <c r="B160" t="s">
        <v>5644</v>
      </c>
      <c r="C160" t="s">
        <v>5645</v>
      </c>
      <c r="D160">
        <v>700920.3</v>
      </c>
      <c r="E160">
        <v>4376530.5</v>
      </c>
      <c r="F160" t="s">
        <v>493</v>
      </c>
      <c r="I160">
        <v>3</v>
      </c>
      <c r="L160">
        <v>1</v>
      </c>
      <c r="Q160">
        <v>2014</v>
      </c>
      <c r="R160">
        <f>VLOOKUP(A160,[1]D49_65COMBINED!A$1:P$3262,13,FALSE)</f>
        <v>182.87200000000001</v>
      </c>
    </row>
    <row r="161" spans="1:18">
      <c r="A161">
        <v>4905191</v>
      </c>
      <c r="B161" t="s">
        <v>5646</v>
      </c>
      <c r="C161" t="s">
        <v>5647</v>
      </c>
      <c r="D161">
        <v>729736.1</v>
      </c>
      <c r="E161">
        <v>4398939</v>
      </c>
      <c r="F161" t="s">
        <v>493</v>
      </c>
      <c r="I161">
        <v>3</v>
      </c>
      <c r="L161">
        <v>1</v>
      </c>
      <c r="Q161">
        <v>2014</v>
      </c>
      <c r="R161">
        <f>VLOOKUP(A161,[1]D49_65COMBINED!A$1:P$3262,13,FALSE)</f>
        <v>243.52699999999999</v>
      </c>
    </row>
    <row r="162" spans="1:18">
      <c r="A162">
        <v>4905192</v>
      </c>
      <c r="B162" t="s">
        <v>5648</v>
      </c>
      <c r="C162" t="s">
        <v>5649</v>
      </c>
      <c r="D162">
        <v>748735.5</v>
      </c>
      <c r="E162">
        <v>4357133</v>
      </c>
      <c r="F162" t="s">
        <v>493</v>
      </c>
      <c r="I162">
        <v>3</v>
      </c>
      <c r="L162">
        <v>1</v>
      </c>
      <c r="Q162">
        <v>2014</v>
      </c>
      <c r="R162">
        <f>VLOOKUP(A162,[1]D49_65COMBINED!A$1:P$3262,13,FALSE)</f>
        <v>118.206</v>
      </c>
    </row>
    <row r="163" spans="1:18">
      <c r="A163">
        <v>4905193</v>
      </c>
      <c r="B163" t="s">
        <v>5650</v>
      </c>
      <c r="C163" t="s">
        <v>5651</v>
      </c>
      <c r="D163">
        <v>747905.7</v>
      </c>
      <c r="E163">
        <v>4358236.5</v>
      </c>
      <c r="F163" t="s">
        <v>493</v>
      </c>
      <c r="I163">
        <v>3</v>
      </c>
      <c r="L163">
        <v>1</v>
      </c>
      <c r="Q163">
        <v>2014</v>
      </c>
      <c r="R163">
        <f>VLOOKUP(A163,[1]D49_65COMBINED!A$1:P$3262,13,FALSE)</f>
        <v>14.290800000000001</v>
      </c>
    </row>
    <row r="164" spans="1:18">
      <c r="A164">
        <v>4905194</v>
      </c>
      <c r="B164" t="s">
        <v>5652</v>
      </c>
      <c r="C164" t="s">
        <v>5653</v>
      </c>
      <c r="D164">
        <v>747511.9</v>
      </c>
      <c r="E164">
        <v>4357459.5</v>
      </c>
      <c r="F164" t="s">
        <v>493</v>
      </c>
      <c r="I164">
        <v>3</v>
      </c>
      <c r="L164">
        <v>1</v>
      </c>
      <c r="Q164">
        <v>2014</v>
      </c>
      <c r="R164">
        <f>VLOOKUP(A164,[1]D49_65COMBINED!A$1:P$3262,13,FALSE)</f>
        <v>31.8477</v>
      </c>
    </row>
    <row r="165" spans="1:18">
      <c r="A165">
        <v>4905195</v>
      </c>
      <c r="B165" t="s">
        <v>5654</v>
      </c>
      <c r="C165" t="s">
        <v>5655</v>
      </c>
      <c r="D165">
        <v>748334.1</v>
      </c>
      <c r="E165">
        <v>4355857</v>
      </c>
      <c r="F165" t="s">
        <v>493</v>
      </c>
      <c r="I165">
        <v>3</v>
      </c>
      <c r="L165">
        <v>1</v>
      </c>
      <c r="Q165">
        <v>2014</v>
      </c>
      <c r="R165">
        <f>VLOOKUP(A165,[1]D49_65COMBINED!A$1:P$3262,13,FALSE)</f>
        <v>104.8235</v>
      </c>
    </row>
    <row r="166" spans="1:18">
      <c r="A166">
        <v>4905196</v>
      </c>
      <c r="B166" t="s">
        <v>5656</v>
      </c>
      <c r="C166" t="s">
        <v>5657</v>
      </c>
      <c r="D166">
        <v>734039.1</v>
      </c>
      <c r="E166">
        <v>4362167</v>
      </c>
      <c r="F166" t="s">
        <v>493</v>
      </c>
      <c r="I166">
        <v>3</v>
      </c>
      <c r="L166">
        <v>1</v>
      </c>
      <c r="Q166">
        <v>2014</v>
      </c>
      <c r="R166">
        <f>VLOOKUP(A166,[1]D49_65COMBINED!A$1:P$3262,13,FALSE)</f>
        <v>125.039</v>
      </c>
    </row>
    <row r="167" spans="1:18">
      <c r="A167">
        <v>4905197</v>
      </c>
      <c r="B167" t="s">
        <v>5658</v>
      </c>
      <c r="C167" t="s">
        <v>5659</v>
      </c>
      <c r="D167">
        <v>751060.1</v>
      </c>
      <c r="E167">
        <v>4346676.5</v>
      </c>
      <c r="F167" t="s">
        <v>493</v>
      </c>
      <c r="I167">
        <v>3</v>
      </c>
      <c r="L167">
        <v>1</v>
      </c>
      <c r="Q167">
        <v>2014</v>
      </c>
      <c r="R167">
        <f>VLOOKUP(A167,[1]D49_65COMBINED!A$1:P$3262,13,FALSE)</f>
        <v>333.67399999999998</v>
      </c>
    </row>
    <row r="168" spans="1:18">
      <c r="A168">
        <v>4905198</v>
      </c>
      <c r="B168" t="s">
        <v>5660</v>
      </c>
      <c r="C168" t="s">
        <v>5661</v>
      </c>
      <c r="D168">
        <v>738742.5</v>
      </c>
      <c r="E168">
        <v>4361472.5</v>
      </c>
      <c r="F168" t="s">
        <v>493</v>
      </c>
      <c r="I168">
        <v>3</v>
      </c>
      <c r="L168">
        <v>1</v>
      </c>
      <c r="Q168">
        <v>2014</v>
      </c>
      <c r="R168">
        <f>VLOOKUP(A168,[1]D49_65COMBINED!A$1:P$3262,13,FALSE)</f>
        <v>160.44499999999999</v>
      </c>
    </row>
    <row r="169" spans="1:18">
      <c r="A169">
        <v>4905199</v>
      </c>
      <c r="B169" t="s">
        <v>5662</v>
      </c>
      <c r="C169" t="s">
        <v>5663</v>
      </c>
      <c r="D169">
        <v>726907.8</v>
      </c>
      <c r="E169">
        <v>4357526.5</v>
      </c>
      <c r="F169" t="s">
        <v>493</v>
      </c>
      <c r="I169">
        <v>3</v>
      </c>
      <c r="L169">
        <v>1</v>
      </c>
      <c r="Q169">
        <v>2014</v>
      </c>
      <c r="R169">
        <f>VLOOKUP(A169,[1]D49_65COMBINED!A$1:P$3262,13,FALSE)</f>
        <v>80.534999999999997</v>
      </c>
    </row>
    <row r="170" spans="1:18">
      <c r="A170">
        <v>4905200</v>
      </c>
      <c r="B170" t="s">
        <v>5664</v>
      </c>
      <c r="C170" t="s">
        <v>5665</v>
      </c>
      <c r="D170">
        <v>729008.9</v>
      </c>
      <c r="E170">
        <v>4354324</v>
      </c>
      <c r="F170" t="s">
        <v>493</v>
      </c>
      <c r="I170">
        <v>3</v>
      </c>
      <c r="L170">
        <v>1</v>
      </c>
      <c r="Q170">
        <v>2014</v>
      </c>
      <c r="R170">
        <f>VLOOKUP(A170,[1]D49_65COMBINED!A$1:P$3262,13,FALSE)</f>
        <v>91.658000000000001</v>
      </c>
    </row>
    <row r="171" spans="1:18">
      <c r="A171">
        <v>4905201</v>
      </c>
      <c r="B171" t="s">
        <v>5666</v>
      </c>
      <c r="C171" t="s">
        <v>5667</v>
      </c>
      <c r="D171">
        <v>737858.2</v>
      </c>
      <c r="E171">
        <v>4369301</v>
      </c>
      <c r="F171" t="s">
        <v>493</v>
      </c>
      <c r="I171">
        <v>3</v>
      </c>
      <c r="L171">
        <v>1</v>
      </c>
      <c r="Q171">
        <v>2014</v>
      </c>
      <c r="R171">
        <f>VLOOKUP(A171,[1]D49_65COMBINED!A$1:P$3262,13,FALSE)</f>
        <v>72.843999999999994</v>
      </c>
    </row>
    <row r="172" spans="1:18">
      <c r="A172">
        <v>4905202</v>
      </c>
      <c r="B172" t="s">
        <v>5668</v>
      </c>
      <c r="C172" t="s">
        <v>5669</v>
      </c>
      <c r="D172">
        <v>684532.2</v>
      </c>
      <c r="E172">
        <v>4326511.5</v>
      </c>
      <c r="F172" t="s">
        <v>493</v>
      </c>
      <c r="I172">
        <v>3</v>
      </c>
      <c r="L172">
        <v>1</v>
      </c>
      <c r="Q172">
        <v>2014</v>
      </c>
      <c r="R172">
        <f>VLOOKUP(A172,[1]D49_65COMBINED!A$1:P$3262,13,FALSE)</f>
        <v>86.492800000000003</v>
      </c>
    </row>
    <row r="173" spans="1:18">
      <c r="A173">
        <v>4905203</v>
      </c>
      <c r="B173" t="s">
        <v>5670</v>
      </c>
      <c r="C173" t="s">
        <v>5671</v>
      </c>
      <c r="D173">
        <v>683692.3</v>
      </c>
      <c r="E173">
        <v>4381306.5</v>
      </c>
      <c r="F173" t="s">
        <v>493</v>
      </c>
      <c r="I173">
        <v>3</v>
      </c>
      <c r="L173">
        <v>1</v>
      </c>
      <c r="Q173">
        <v>2014</v>
      </c>
      <c r="R173">
        <f>VLOOKUP(A173,[1]D49_65COMBINED!A$1:P$3262,13,FALSE)</f>
        <v>299.32299999999998</v>
      </c>
    </row>
    <row r="174" spans="1:18">
      <c r="A174">
        <v>4905204</v>
      </c>
      <c r="B174" t="s">
        <v>5672</v>
      </c>
      <c r="C174" t="s">
        <v>5673</v>
      </c>
      <c r="D174">
        <v>678358</v>
      </c>
      <c r="E174">
        <v>4336211</v>
      </c>
      <c r="F174" t="s">
        <v>16</v>
      </c>
      <c r="I174">
        <v>3</v>
      </c>
      <c r="L174">
        <v>1</v>
      </c>
      <c r="Q174">
        <v>2014</v>
      </c>
      <c r="R174">
        <f>VLOOKUP(A174,[1]D49_65COMBINED!A$1:P$3262,13,FALSE)</f>
        <v>91.900899999999993</v>
      </c>
    </row>
    <row r="175" spans="1:18">
      <c r="A175">
        <v>4905205</v>
      </c>
      <c r="B175" t="s">
        <v>6328</v>
      </c>
      <c r="C175" t="s">
        <v>6329</v>
      </c>
      <c r="D175">
        <v>677313.1</v>
      </c>
      <c r="E175">
        <v>4337307</v>
      </c>
      <c r="F175" t="s">
        <v>493</v>
      </c>
      <c r="I175">
        <v>3</v>
      </c>
      <c r="L175">
        <v>1</v>
      </c>
      <c r="Q175">
        <v>2014</v>
      </c>
      <c r="R175">
        <f>VLOOKUP(A175,[1]D49_65COMBINED!A$1:P$3262,13,FALSE)</f>
        <v>33.741300000000003</v>
      </c>
    </row>
    <row r="176" spans="1:18">
      <c r="A176">
        <v>4905206</v>
      </c>
      <c r="B176" t="s">
        <v>5674</v>
      </c>
      <c r="C176" t="s">
        <v>5675</v>
      </c>
      <c r="D176">
        <v>677227.9</v>
      </c>
      <c r="E176">
        <v>4337346</v>
      </c>
      <c r="F176" t="s">
        <v>493</v>
      </c>
      <c r="I176">
        <v>3</v>
      </c>
      <c r="L176">
        <v>1</v>
      </c>
      <c r="Q176">
        <v>2014</v>
      </c>
      <c r="R176">
        <f>VLOOKUP(A176,[1]D49_65COMBINED!A$1:P$3262,13,FALSE)</f>
        <v>41.870600000000003</v>
      </c>
    </row>
    <row r="177" spans="1:18">
      <c r="A177">
        <v>4905207</v>
      </c>
      <c r="B177" t="s">
        <v>5676</v>
      </c>
      <c r="C177" t="s">
        <v>5677</v>
      </c>
      <c r="D177">
        <v>728272.1</v>
      </c>
      <c r="E177">
        <v>4363558.5</v>
      </c>
      <c r="F177" t="s">
        <v>493</v>
      </c>
      <c r="I177">
        <v>3</v>
      </c>
      <c r="L177">
        <v>1</v>
      </c>
      <c r="Q177">
        <v>2014</v>
      </c>
      <c r="R177">
        <f>VLOOKUP(A177,[1]D49_65COMBINED!A$1:P$3262,13,FALSE)</f>
        <v>141.78299999999999</v>
      </c>
    </row>
    <row r="178" spans="1:18">
      <c r="A178">
        <v>4905208</v>
      </c>
      <c r="B178" t="s">
        <v>5678</v>
      </c>
      <c r="C178" t="s">
        <v>5679</v>
      </c>
      <c r="D178">
        <v>727345.4</v>
      </c>
      <c r="E178">
        <v>4363566</v>
      </c>
      <c r="F178" t="s">
        <v>493</v>
      </c>
      <c r="I178">
        <v>3</v>
      </c>
      <c r="L178">
        <v>1</v>
      </c>
      <c r="Q178">
        <v>2014</v>
      </c>
      <c r="R178">
        <f>VLOOKUP(A178,[1]D49_65COMBINED!A$1:P$3262,13,FALSE)</f>
        <v>93.325000000000003</v>
      </c>
    </row>
    <row r="179" spans="1:18">
      <c r="A179">
        <v>4905209</v>
      </c>
      <c r="B179" t="s">
        <v>5680</v>
      </c>
      <c r="C179" t="s">
        <v>5681</v>
      </c>
      <c r="D179">
        <v>728429.5</v>
      </c>
      <c r="E179">
        <v>4362740</v>
      </c>
      <c r="F179" t="s">
        <v>493</v>
      </c>
      <c r="I179">
        <v>3</v>
      </c>
      <c r="L179">
        <v>1</v>
      </c>
      <c r="Q179">
        <v>2014</v>
      </c>
      <c r="R179">
        <f>VLOOKUP(A179,[1]D49_65COMBINED!A$1:P$3262,13,FALSE)</f>
        <v>100.706</v>
      </c>
    </row>
    <row r="180" spans="1:18">
      <c r="A180">
        <v>4905210</v>
      </c>
      <c r="B180" t="s">
        <v>5682</v>
      </c>
      <c r="C180" t="s">
        <v>6378</v>
      </c>
      <c r="D180">
        <v>749377.4</v>
      </c>
      <c r="E180">
        <v>4368831</v>
      </c>
      <c r="F180" t="s">
        <v>493</v>
      </c>
      <c r="I180">
        <v>3</v>
      </c>
      <c r="L180">
        <v>1</v>
      </c>
      <c r="Q180">
        <v>2014</v>
      </c>
      <c r="R180">
        <f>VLOOKUP(A180,[1]D49_65COMBINED!A$1:P$3262,13,FALSE)</f>
        <v>143.08799999999999</v>
      </c>
    </row>
    <row r="181" spans="1:18">
      <c r="A181">
        <v>4905211</v>
      </c>
      <c r="B181" t="s">
        <v>5683</v>
      </c>
      <c r="C181" t="s">
        <v>5684</v>
      </c>
      <c r="D181">
        <v>736929.4</v>
      </c>
      <c r="E181">
        <v>4375765</v>
      </c>
      <c r="F181" t="s">
        <v>493</v>
      </c>
      <c r="I181">
        <v>3</v>
      </c>
      <c r="L181">
        <v>1</v>
      </c>
      <c r="Q181">
        <v>2014</v>
      </c>
      <c r="R181">
        <f>VLOOKUP(A181,[1]D49_65COMBINED!A$1:P$3262,13,FALSE)</f>
        <v>144.06200000000001</v>
      </c>
    </row>
    <row r="182" spans="1:18">
      <c r="A182">
        <v>4905212</v>
      </c>
      <c r="B182" t="s">
        <v>5685</v>
      </c>
      <c r="C182" t="s">
        <v>5686</v>
      </c>
      <c r="D182">
        <v>740306.5</v>
      </c>
      <c r="E182">
        <v>4364401.5</v>
      </c>
      <c r="F182" t="s">
        <v>493</v>
      </c>
      <c r="I182">
        <v>3</v>
      </c>
      <c r="L182">
        <v>1</v>
      </c>
      <c r="Q182">
        <v>2014</v>
      </c>
      <c r="R182">
        <f>VLOOKUP(A182,[1]D49_65COMBINED!A$1:P$3262,13,FALSE)</f>
        <v>172.11500000000001</v>
      </c>
    </row>
    <row r="183" spans="1:18">
      <c r="A183">
        <v>4905213</v>
      </c>
      <c r="B183" t="s">
        <v>5687</v>
      </c>
      <c r="C183" t="s">
        <v>5688</v>
      </c>
      <c r="D183">
        <v>739625.3</v>
      </c>
      <c r="E183">
        <v>4364592</v>
      </c>
      <c r="F183" t="s">
        <v>493</v>
      </c>
      <c r="I183">
        <v>3</v>
      </c>
      <c r="L183">
        <v>1</v>
      </c>
      <c r="Q183">
        <v>2014</v>
      </c>
      <c r="R183">
        <f>VLOOKUP(A183,[1]D49_65COMBINED!A$1:P$3262,13,FALSE)</f>
        <v>304.767</v>
      </c>
    </row>
    <row r="184" spans="1:18">
      <c r="A184">
        <v>4905214</v>
      </c>
      <c r="B184" t="s">
        <v>5689</v>
      </c>
      <c r="C184" t="s">
        <v>5690</v>
      </c>
      <c r="D184">
        <v>739563.4</v>
      </c>
      <c r="E184">
        <v>4363757</v>
      </c>
      <c r="F184" t="s">
        <v>493</v>
      </c>
      <c r="I184">
        <v>3</v>
      </c>
      <c r="L184">
        <v>1</v>
      </c>
      <c r="Q184">
        <v>2014</v>
      </c>
      <c r="R184">
        <f>VLOOKUP(A184,[1]D49_65COMBINED!A$1:P$3262,13,FALSE)</f>
        <v>234.72900000000001</v>
      </c>
    </row>
    <row r="185" spans="1:18">
      <c r="A185">
        <v>4905215</v>
      </c>
      <c r="B185" t="s">
        <v>5691</v>
      </c>
      <c r="C185" t="s">
        <v>5692</v>
      </c>
      <c r="D185">
        <v>739664.1</v>
      </c>
      <c r="E185">
        <v>4366275.5</v>
      </c>
      <c r="F185" t="s">
        <v>493</v>
      </c>
      <c r="I185">
        <v>3</v>
      </c>
      <c r="L185">
        <v>1</v>
      </c>
      <c r="Q185">
        <v>2014</v>
      </c>
      <c r="R185">
        <f>VLOOKUP(A185,[1]D49_65COMBINED!A$1:P$3262,13,FALSE)</f>
        <v>219.25399999999999</v>
      </c>
    </row>
    <row r="186" spans="1:18">
      <c r="A186">
        <v>4905216</v>
      </c>
      <c r="B186" t="s">
        <v>5693</v>
      </c>
      <c r="C186" t="s">
        <v>5694</v>
      </c>
      <c r="D186">
        <v>738522.3</v>
      </c>
      <c r="E186">
        <v>4365522</v>
      </c>
      <c r="F186" t="s">
        <v>493</v>
      </c>
      <c r="I186">
        <v>3</v>
      </c>
      <c r="L186">
        <v>1</v>
      </c>
      <c r="Q186">
        <v>2014</v>
      </c>
      <c r="R186">
        <f>VLOOKUP(A186,[1]D49_65COMBINED!A$1:P$3262,13,FALSE)</f>
        <v>195.40299999999999</v>
      </c>
    </row>
    <row r="187" spans="1:18">
      <c r="A187">
        <v>4905219</v>
      </c>
      <c r="B187" t="s">
        <v>5695</v>
      </c>
      <c r="C187" t="s">
        <v>5696</v>
      </c>
      <c r="D187">
        <v>723373.3</v>
      </c>
      <c r="E187">
        <v>4372314.5</v>
      </c>
      <c r="F187" t="s">
        <v>493</v>
      </c>
      <c r="I187">
        <v>3</v>
      </c>
      <c r="L187">
        <v>1</v>
      </c>
      <c r="Q187">
        <v>2014</v>
      </c>
      <c r="R187">
        <f>VLOOKUP(A187,[1]D49_65COMBINED!A$1:P$3262,13,FALSE)</f>
        <v>99.849000000000004</v>
      </c>
    </row>
    <row r="188" spans="1:18">
      <c r="A188">
        <v>4905220</v>
      </c>
      <c r="B188" t="s">
        <v>5697</v>
      </c>
      <c r="C188" t="s">
        <v>5698</v>
      </c>
      <c r="D188">
        <v>752463.9</v>
      </c>
      <c r="E188">
        <v>4377353.5</v>
      </c>
      <c r="F188" t="s">
        <v>493</v>
      </c>
      <c r="I188">
        <v>3</v>
      </c>
      <c r="L188">
        <v>1</v>
      </c>
      <c r="Q188">
        <v>2014</v>
      </c>
      <c r="R188">
        <f>VLOOKUP(A188,[1]D49_65COMBINED!A$1:P$3262,13,FALSE)</f>
        <v>231.3289</v>
      </c>
    </row>
    <row r="189" spans="1:18">
      <c r="A189">
        <v>4905221</v>
      </c>
      <c r="B189" t="s">
        <v>5699</v>
      </c>
      <c r="C189" t="s">
        <v>5700</v>
      </c>
      <c r="D189">
        <v>718619.3</v>
      </c>
      <c r="E189">
        <v>4354134</v>
      </c>
      <c r="F189" t="s">
        <v>493</v>
      </c>
      <c r="I189">
        <v>3</v>
      </c>
      <c r="L189">
        <v>1</v>
      </c>
      <c r="Q189">
        <v>2014</v>
      </c>
      <c r="R189">
        <f>VLOOKUP(A189,[1]D49_65COMBINED!A$1:P$3262,13,FALSE)</f>
        <v>52.432000000000002</v>
      </c>
    </row>
    <row r="190" spans="1:18">
      <c r="A190">
        <v>4905222</v>
      </c>
      <c r="B190" t="s">
        <v>5701</v>
      </c>
      <c r="C190" t="s">
        <v>5702</v>
      </c>
      <c r="D190">
        <v>718614.2</v>
      </c>
      <c r="E190">
        <v>4353300.5</v>
      </c>
      <c r="F190" t="s">
        <v>493</v>
      </c>
      <c r="I190">
        <v>3</v>
      </c>
      <c r="L190">
        <v>1</v>
      </c>
      <c r="Q190">
        <v>2014</v>
      </c>
      <c r="R190">
        <f>VLOOKUP(A190,[1]D49_65COMBINED!A$1:P$3262,13,FALSE)</f>
        <v>155.357</v>
      </c>
    </row>
    <row r="191" spans="1:18">
      <c r="A191">
        <v>4905223</v>
      </c>
      <c r="B191" t="s">
        <v>5703</v>
      </c>
      <c r="C191" t="s">
        <v>5704</v>
      </c>
      <c r="D191">
        <v>724255.4</v>
      </c>
      <c r="E191">
        <v>4352692.5</v>
      </c>
      <c r="F191" t="s">
        <v>493</v>
      </c>
      <c r="I191">
        <v>3</v>
      </c>
      <c r="L191">
        <v>1</v>
      </c>
      <c r="Q191">
        <v>2014</v>
      </c>
      <c r="R191">
        <f>VLOOKUP(A191,[1]D49_65COMBINED!A$1:P$3262,13,FALSE)</f>
        <v>161.21770000000001</v>
      </c>
    </row>
    <row r="192" spans="1:18">
      <c r="A192">
        <v>4905224</v>
      </c>
      <c r="B192" t="s">
        <v>5705</v>
      </c>
      <c r="C192" t="s">
        <v>5706</v>
      </c>
      <c r="D192">
        <v>740657.1</v>
      </c>
      <c r="E192">
        <v>4353965</v>
      </c>
      <c r="F192" t="s">
        <v>493</v>
      </c>
      <c r="I192">
        <v>3</v>
      </c>
      <c r="L192">
        <v>1</v>
      </c>
      <c r="Q192">
        <v>2014</v>
      </c>
      <c r="R192">
        <f>VLOOKUP(A192,[1]D49_65COMBINED!A$1:P$3262,13,FALSE)</f>
        <v>180.05799999999999</v>
      </c>
    </row>
    <row r="193" spans="1:18">
      <c r="A193">
        <v>4905225</v>
      </c>
      <c r="B193" t="s">
        <v>5707</v>
      </c>
      <c r="C193" t="s">
        <v>5708</v>
      </c>
      <c r="D193">
        <v>733122.6</v>
      </c>
      <c r="E193">
        <v>4352043</v>
      </c>
      <c r="F193" t="s">
        <v>493</v>
      </c>
      <c r="I193">
        <v>3</v>
      </c>
      <c r="L193">
        <v>1</v>
      </c>
      <c r="Q193">
        <v>2014</v>
      </c>
      <c r="R193">
        <f>VLOOKUP(A193,[1]D49_65COMBINED!A$1:P$3262,13,FALSE)</f>
        <v>135.25559999999999</v>
      </c>
    </row>
    <row r="194" spans="1:18">
      <c r="A194">
        <v>4905226</v>
      </c>
      <c r="B194" t="s">
        <v>5709</v>
      </c>
      <c r="C194" t="s">
        <v>5710</v>
      </c>
      <c r="D194">
        <v>733946.1</v>
      </c>
      <c r="E194">
        <v>4351405</v>
      </c>
      <c r="F194" t="s">
        <v>493</v>
      </c>
      <c r="I194">
        <v>3</v>
      </c>
      <c r="L194">
        <v>1</v>
      </c>
      <c r="Q194">
        <v>2014</v>
      </c>
      <c r="R194">
        <f>VLOOKUP(A194,[1]D49_65COMBINED!A$1:P$3262,13,FALSE)</f>
        <v>111.86109999999999</v>
      </c>
    </row>
    <row r="195" spans="1:18">
      <c r="A195">
        <v>4905227</v>
      </c>
      <c r="B195" t="s">
        <v>5711</v>
      </c>
      <c r="C195" t="s">
        <v>5712</v>
      </c>
      <c r="D195">
        <v>733928.3</v>
      </c>
      <c r="E195">
        <v>4351967.5</v>
      </c>
      <c r="F195" t="s">
        <v>493</v>
      </c>
      <c r="I195">
        <v>3</v>
      </c>
      <c r="L195">
        <v>1</v>
      </c>
      <c r="Q195">
        <v>2014</v>
      </c>
      <c r="R195">
        <f>VLOOKUP(A195,[1]D49_65COMBINED!A$1:P$3262,13,FALSE)</f>
        <v>175.68899999999999</v>
      </c>
    </row>
    <row r="196" spans="1:18">
      <c r="A196">
        <v>4905228</v>
      </c>
      <c r="B196" t="s">
        <v>5713</v>
      </c>
      <c r="C196" t="s">
        <v>5714</v>
      </c>
      <c r="D196">
        <v>733491.1</v>
      </c>
      <c r="E196">
        <v>4351315</v>
      </c>
      <c r="F196" t="s">
        <v>493</v>
      </c>
      <c r="I196">
        <v>3</v>
      </c>
      <c r="L196">
        <v>1</v>
      </c>
      <c r="Q196">
        <v>2014</v>
      </c>
      <c r="R196">
        <f>VLOOKUP(A196,[1]D49_65COMBINED!A$1:P$3262,13,FALSE)</f>
        <v>192.16</v>
      </c>
    </row>
    <row r="197" spans="1:18">
      <c r="A197">
        <v>4905229</v>
      </c>
      <c r="B197" t="s">
        <v>5715</v>
      </c>
      <c r="C197" t="s">
        <v>5716</v>
      </c>
      <c r="D197">
        <v>707986.9</v>
      </c>
      <c r="E197">
        <v>4379242.5</v>
      </c>
      <c r="F197" t="s">
        <v>493</v>
      </c>
      <c r="I197">
        <v>3</v>
      </c>
      <c r="L197">
        <v>1</v>
      </c>
      <c r="Q197">
        <v>2014</v>
      </c>
      <c r="R197">
        <f>VLOOKUP(A197,[1]D49_65COMBINED!A$1:P$3262,13,FALSE)</f>
        <v>159.16399999999999</v>
      </c>
    </row>
    <row r="198" spans="1:18">
      <c r="A198">
        <v>4905230</v>
      </c>
      <c r="B198" t="s">
        <v>5717</v>
      </c>
      <c r="C198" t="s">
        <v>5718</v>
      </c>
      <c r="D198">
        <v>709524.7</v>
      </c>
      <c r="E198">
        <v>4379383.5</v>
      </c>
      <c r="F198" t="s">
        <v>493</v>
      </c>
      <c r="I198">
        <v>3</v>
      </c>
      <c r="L198">
        <v>1</v>
      </c>
      <c r="Q198">
        <v>2014</v>
      </c>
      <c r="R198">
        <f>VLOOKUP(A198,[1]D49_65COMBINED!A$1:P$3262,13,FALSE)</f>
        <v>140.596</v>
      </c>
    </row>
    <row r="199" spans="1:18">
      <c r="A199">
        <v>4905231</v>
      </c>
      <c r="B199" t="s">
        <v>5719</v>
      </c>
      <c r="C199" t="s">
        <v>5720</v>
      </c>
      <c r="D199">
        <v>708788.3</v>
      </c>
      <c r="E199">
        <v>4379246</v>
      </c>
      <c r="F199" t="s">
        <v>493</v>
      </c>
      <c r="I199">
        <v>3</v>
      </c>
      <c r="L199">
        <v>1</v>
      </c>
      <c r="Q199">
        <v>2014</v>
      </c>
      <c r="R199">
        <f>VLOOKUP(A199,[1]D49_65COMBINED!A$1:P$3262,13,FALSE)</f>
        <v>165.626</v>
      </c>
    </row>
    <row r="200" spans="1:18">
      <c r="A200">
        <v>4905232</v>
      </c>
      <c r="B200" t="s">
        <v>5721</v>
      </c>
      <c r="C200" t="s">
        <v>6379</v>
      </c>
      <c r="D200">
        <v>747966.1</v>
      </c>
      <c r="E200">
        <v>4368681.5</v>
      </c>
      <c r="F200" t="s">
        <v>493</v>
      </c>
      <c r="I200">
        <v>3</v>
      </c>
      <c r="L200">
        <v>1</v>
      </c>
      <c r="Q200">
        <v>2014</v>
      </c>
      <c r="R200">
        <f>VLOOKUP(A200,[1]D49_65COMBINED!A$1:P$3262,13,FALSE)</f>
        <v>229.523</v>
      </c>
    </row>
    <row r="201" spans="1:18">
      <c r="A201">
        <v>4905233</v>
      </c>
      <c r="B201" t="s">
        <v>5722</v>
      </c>
      <c r="C201" t="s">
        <v>5723</v>
      </c>
      <c r="D201">
        <v>745079.5</v>
      </c>
      <c r="E201">
        <v>4372303.5</v>
      </c>
      <c r="F201" t="s">
        <v>493</v>
      </c>
      <c r="I201">
        <v>3</v>
      </c>
      <c r="L201">
        <v>1</v>
      </c>
      <c r="Q201">
        <v>2014</v>
      </c>
      <c r="R201">
        <f>VLOOKUP(A201,[1]D49_65COMBINED!A$1:P$3262,13,FALSE)</f>
        <v>212.47</v>
      </c>
    </row>
    <row r="202" spans="1:18">
      <c r="A202">
        <v>4905234</v>
      </c>
      <c r="B202" t="s">
        <v>5724</v>
      </c>
      <c r="C202" t="s">
        <v>5725</v>
      </c>
      <c r="D202">
        <v>736421.4</v>
      </c>
      <c r="E202">
        <v>4395639.5</v>
      </c>
      <c r="F202" t="s">
        <v>493</v>
      </c>
      <c r="I202">
        <v>3</v>
      </c>
      <c r="L202">
        <v>1</v>
      </c>
      <c r="Q202">
        <v>2014</v>
      </c>
      <c r="R202">
        <f>VLOOKUP(A202,[1]D49_65COMBINED!A$1:P$3262,13,FALSE)</f>
        <v>63.075000000000003</v>
      </c>
    </row>
    <row r="203" spans="1:18">
      <c r="A203">
        <v>4905235</v>
      </c>
      <c r="B203" t="s">
        <v>5726</v>
      </c>
      <c r="C203" t="s">
        <v>5727</v>
      </c>
      <c r="D203">
        <v>736356.1</v>
      </c>
      <c r="E203">
        <v>4396737.5</v>
      </c>
      <c r="F203" t="s">
        <v>493</v>
      </c>
      <c r="I203">
        <v>3</v>
      </c>
      <c r="L203">
        <v>1</v>
      </c>
      <c r="Q203">
        <v>2014</v>
      </c>
      <c r="R203">
        <f>VLOOKUP(A203,[1]D49_65COMBINED!A$1:P$3262,13,FALSE)</f>
        <v>171.32499999999999</v>
      </c>
    </row>
    <row r="204" spans="1:18">
      <c r="A204">
        <v>4905236</v>
      </c>
      <c r="B204" t="s">
        <v>5728</v>
      </c>
      <c r="C204" t="s">
        <v>5729</v>
      </c>
      <c r="D204">
        <v>701896.8</v>
      </c>
      <c r="E204">
        <v>4343880.5</v>
      </c>
      <c r="F204" t="s">
        <v>493</v>
      </c>
      <c r="I204">
        <v>3</v>
      </c>
      <c r="L204">
        <v>1</v>
      </c>
      <c r="Q204">
        <v>2014</v>
      </c>
      <c r="R204">
        <f>VLOOKUP(A204,[1]D49_65COMBINED!A$1:P$3262,13,FALSE)</f>
        <v>181.95099999999999</v>
      </c>
    </row>
    <row r="205" spans="1:18">
      <c r="A205">
        <v>4905237</v>
      </c>
      <c r="B205" t="s">
        <v>5730</v>
      </c>
      <c r="C205" t="s">
        <v>5731</v>
      </c>
      <c r="D205">
        <v>709217</v>
      </c>
      <c r="E205">
        <v>4336120</v>
      </c>
      <c r="F205" t="s">
        <v>16</v>
      </c>
      <c r="I205">
        <v>3</v>
      </c>
      <c r="L205">
        <v>1</v>
      </c>
      <c r="Q205">
        <v>2014</v>
      </c>
      <c r="R205">
        <f>VLOOKUP(A205,[1]D49_65COMBINED!A$1:P$3262,13,FALSE)</f>
        <v>157.44300000000001</v>
      </c>
    </row>
    <row r="206" spans="1:18">
      <c r="A206">
        <v>4905238</v>
      </c>
      <c r="B206" t="s">
        <v>5732</v>
      </c>
      <c r="C206" t="s">
        <v>5733</v>
      </c>
      <c r="D206">
        <v>707174.8</v>
      </c>
      <c r="E206">
        <v>4337974</v>
      </c>
      <c r="F206" t="s">
        <v>493</v>
      </c>
      <c r="I206">
        <v>3</v>
      </c>
      <c r="L206">
        <v>1</v>
      </c>
      <c r="Q206">
        <v>2014</v>
      </c>
      <c r="R206">
        <f>VLOOKUP(A206,[1]D49_65COMBINED!A$1:P$3262,13,FALSE)</f>
        <v>192.29</v>
      </c>
    </row>
    <row r="207" spans="1:18">
      <c r="A207">
        <v>4905239</v>
      </c>
      <c r="B207" t="s">
        <v>5734</v>
      </c>
      <c r="C207" t="s">
        <v>5735</v>
      </c>
      <c r="D207">
        <v>749101.1</v>
      </c>
      <c r="E207">
        <v>4369594.5</v>
      </c>
      <c r="F207" t="s">
        <v>493</v>
      </c>
      <c r="I207">
        <v>3</v>
      </c>
      <c r="L207">
        <v>1</v>
      </c>
      <c r="Q207">
        <v>2014</v>
      </c>
      <c r="R207">
        <f>VLOOKUP(A207,[1]D49_65COMBINED!A$1:P$3262,13,FALSE)</f>
        <v>227.90100000000001</v>
      </c>
    </row>
    <row r="208" spans="1:18">
      <c r="A208">
        <v>4905240</v>
      </c>
      <c r="B208" t="s">
        <v>5736</v>
      </c>
      <c r="C208" t="s">
        <v>5737</v>
      </c>
      <c r="D208">
        <v>722668.5</v>
      </c>
      <c r="E208">
        <v>4350482.3</v>
      </c>
      <c r="F208" t="s">
        <v>100</v>
      </c>
      <c r="I208">
        <v>3</v>
      </c>
      <c r="L208">
        <v>1</v>
      </c>
      <c r="Q208">
        <v>2014</v>
      </c>
      <c r="R208">
        <f>VLOOKUP(A208,[1]D49_65COMBINED!A$1:P$3262,13,FALSE)</f>
        <v>176.285</v>
      </c>
    </row>
    <row r="209" spans="1:18">
      <c r="A209">
        <v>4905241</v>
      </c>
      <c r="B209" t="s">
        <v>5738</v>
      </c>
      <c r="C209" t="s">
        <v>5739</v>
      </c>
      <c r="D209">
        <v>722809.1</v>
      </c>
      <c r="E209">
        <v>4348588.5</v>
      </c>
      <c r="F209" t="s">
        <v>493</v>
      </c>
      <c r="I209">
        <v>3</v>
      </c>
      <c r="L209">
        <v>1</v>
      </c>
      <c r="Q209">
        <v>2014</v>
      </c>
      <c r="R209">
        <f>VLOOKUP(A209,[1]D49_65COMBINED!A$1:P$3262,13,FALSE)</f>
        <v>145.93299999999999</v>
      </c>
    </row>
    <row r="210" spans="1:18">
      <c r="A210">
        <v>4905242</v>
      </c>
      <c r="B210" t="s">
        <v>5740</v>
      </c>
      <c r="C210" t="s">
        <v>5741</v>
      </c>
      <c r="D210">
        <v>722206.8</v>
      </c>
      <c r="E210">
        <v>4348495.5</v>
      </c>
      <c r="F210" t="s">
        <v>493</v>
      </c>
      <c r="I210">
        <v>3</v>
      </c>
      <c r="L210">
        <v>1</v>
      </c>
      <c r="Q210">
        <v>2014</v>
      </c>
      <c r="R210">
        <f>VLOOKUP(A210,[1]D49_65COMBINED!A$1:P$3262,13,FALSE)</f>
        <v>139.15199999999999</v>
      </c>
    </row>
    <row r="211" spans="1:18">
      <c r="A211">
        <v>4905243</v>
      </c>
      <c r="B211" t="s">
        <v>5742</v>
      </c>
      <c r="C211" t="s">
        <v>5743</v>
      </c>
      <c r="D211">
        <v>752669</v>
      </c>
      <c r="E211">
        <v>4374207</v>
      </c>
      <c r="F211" t="s">
        <v>100</v>
      </c>
      <c r="I211">
        <v>3</v>
      </c>
      <c r="L211">
        <v>1</v>
      </c>
      <c r="Q211">
        <v>2014</v>
      </c>
      <c r="R211">
        <f>VLOOKUP(A211,[1]D49_65COMBINED!A$1:P$3262,13,FALSE)</f>
        <v>303.286</v>
      </c>
    </row>
    <row r="212" spans="1:18">
      <c r="A212">
        <v>4905244</v>
      </c>
      <c r="B212" t="s">
        <v>5744</v>
      </c>
      <c r="C212" t="s">
        <v>5745</v>
      </c>
      <c r="D212">
        <v>745099.8</v>
      </c>
      <c r="E212">
        <v>4364482.5</v>
      </c>
      <c r="F212" t="s">
        <v>493</v>
      </c>
      <c r="I212">
        <v>3</v>
      </c>
      <c r="L212">
        <v>1</v>
      </c>
      <c r="Q212">
        <v>2014</v>
      </c>
      <c r="R212">
        <f>VLOOKUP(A212,[1]D49_65COMBINED!A$1:P$3262,13,FALSE)</f>
        <v>94.233000000000004</v>
      </c>
    </row>
    <row r="213" spans="1:18">
      <c r="A213">
        <v>4905245</v>
      </c>
      <c r="B213" t="s">
        <v>5746</v>
      </c>
      <c r="C213" t="s">
        <v>5747</v>
      </c>
      <c r="D213">
        <v>722777.9</v>
      </c>
      <c r="E213">
        <v>4349302</v>
      </c>
      <c r="F213" t="s">
        <v>493</v>
      </c>
      <c r="I213">
        <v>3</v>
      </c>
      <c r="L213">
        <v>1</v>
      </c>
      <c r="Q213">
        <v>2014</v>
      </c>
      <c r="R213">
        <f>VLOOKUP(A213,[1]D49_65COMBINED!A$1:P$3262,13,FALSE)</f>
        <v>208.733</v>
      </c>
    </row>
    <row r="214" spans="1:18">
      <c r="A214">
        <v>4905246</v>
      </c>
      <c r="B214" t="s">
        <v>5748</v>
      </c>
      <c r="C214" t="s">
        <v>5749</v>
      </c>
      <c r="D214">
        <v>745676.1</v>
      </c>
      <c r="E214">
        <v>4364336.5</v>
      </c>
      <c r="F214" t="s">
        <v>493</v>
      </c>
      <c r="I214">
        <v>3</v>
      </c>
      <c r="L214">
        <v>1</v>
      </c>
      <c r="Q214">
        <v>2014</v>
      </c>
      <c r="R214">
        <f>VLOOKUP(A214,[1]D49_65COMBINED!A$1:P$3262,13,FALSE)</f>
        <v>182.184</v>
      </c>
    </row>
    <row r="215" spans="1:18">
      <c r="A215">
        <v>4905247</v>
      </c>
      <c r="B215" t="s">
        <v>5750</v>
      </c>
      <c r="C215" t="s">
        <v>5751</v>
      </c>
      <c r="D215">
        <v>753454.9</v>
      </c>
      <c r="E215">
        <v>4373225.5</v>
      </c>
      <c r="F215" t="s">
        <v>493</v>
      </c>
      <c r="I215">
        <v>3</v>
      </c>
      <c r="L215">
        <v>1</v>
      </c>
      <c r="Q215">
        <v>2014</v>
      </c>
      <c r="R215">
        <f>VLOOKUP(A215,[1]D49_65COMBINED!A$1:P$3262,13,FALSE)</f>
        <v>241.68199999999999</v>
      </c>
    </row>
    <row r="216" spans="1:18">
      <c r="A216">
        <v>4905248</v>
      </c>
      <c r="B216" t="s">
        <v>5752</v>
      </c>
      <c r="C216" t="s">
        <v>5753</v>
      </c>
      <c r="D216">
        <v>724331</v>
      </c>
      <c r="E216">
        <v>4349715</v>
      </c>
      <c r="F216" t="s">
        <v>16</v>
      </c>
      <c r="I216">
        <v>3</v>
      </c>
      <c r="L216">
        <v>1</v>
      </c>
      <c r="Q216">
        <v>2014</v>
      </c>
      <c r="R216">
        <f>VLOOKUP(A216,[1]D49_65COMBINED!A$1:P$3262,13,FALSE)</f>
        <v>163.10599999999999</v>
      </c>
    </row>
    <row r="217" spans="1:18">
      <c r="A217">
        <v>4905249</v>
      </c>
      <c r="B217" t="s">
        <v>5754</v>
      </c>
      <c r="C217" t="s">
        <v>5755</v>
      </c>
      <c r="D217">
        <v>725577.2</v>
      </c>
      <c r="E217">
        <v>4359044.7</v>
      </c>
      <c r="F217" t="s">
        <v>16</v>
      </c>
      <c r="I217">
        <v>3</v>
      </c>
      <c r="L217">
        <v>1</v>
      </c>
      <c r="Q217">
        <v>2014</v>
      </c>
      <c r="R217">
        <f>VLOOKUP(A217,[1]D49_65COMBINED!A$1:P$3262,13,FALSE)</f>
        <v>86.322000000000003</v>
      </c>
    </row>
    <row r="218" spans="1:18">
      <c r="A218">
        <v>4905250</v>
      </c>
      <c r="B218" t="s">
        <v>5756</v>
      </c>
      <c r="C218" t="s">
        <v>5757</v>
      </c>
      <c r="D218">
        <v>730061.8</v>
      </c>
      <c r="E218">
        <v>4359714.5</v>
      </c>
      <c r="F218" t="s">
        <v>493</v>
      </c>
      <c r="I218">
        <v>3</v>
      </c>
      <c r="L218">
        <v>1</v>
      </c>
      <c r="Q218">
        <v>2014</v>
      </c>
      <c r="R218">
        <f>VLOOKUP(A218,[1]D49_65COMBINED!A$1:P$3262,13,FALSE)</f>
        <v>178.0394</v>
      </c>
    </row>
    <row r="219" spans="1:18">
      <c r="A219">
        <v>4905251</v>
      </c>
      <c r="B219" t="s">
        <v>5758</v>
      </c>
      <c r="C219" t="s">
        <v>5759</v>
      </c>
      <c r="D219">
        <v>724819.8</v>
      </c>
      <c r="E219">
        <v>4348198.5</v>
      </c>
      <c r="F219" t="s">
        <v>493</v>
      </c>
      <c r="I219">
        <v>3</v>
      </c>
      <c r="L219">
        <v>1</v>
      </c>
      <c r="Q219">
        <v>2014</v>
      </c>
      <c r="R219">
        <f>VLOOKUP(A219,[1]D49_65COMBINED!A$1:P$3262,13,FALSE)</f>
        <v>247.17339999999999</v>
      </c>
    </row>
    <row r="220" spans="1:18">
      <c r="A220">
        <v>4905252</v>
      </c>
      <c r="B220" t="s">
        <v>5760</v>
      </c>
      <c r="C220" t="s">
        <v>5761</v>
      </c>
      <c r="D220">
        <v>745865</v>
      </c>
      <c r="E220">
        <v>4357181</v>
      </c>
      <c r="F220" t="s">
        <v>100</v>
      </c>
      <c r="I220">
        <v>3</v>
      </c>
      <c r="L220">
        <v>1</v>
      </c>
      <c r="Q220">
        <v>2014</v>
      </c>
      <c r="R220">
        <f>VLOOKUP(A220,[1]D49_65COMBINED!A$1:P$3262,13,FALSE)</f>
        <v>177.15860000000001</v>
      </c>
    </row>
    <row r="221" spans="1:18">
      <c r="A221">
        <v>4905253</v>
      </c>
      <c r="B221" t="s">
        <v>5762</v>
      </c>
      <c r="C221" t="s">
        <v>5763</v>
      </c>
      <c r="D221">
        <v>753557.8</v>
      </c>
      <c r="E221">
        <v>4358464.5</v>
      </c>
      <c r="F221" t="s">
        <v>493</v>
      </c>
      <c r="I221">
        <v>3</v>
      </c>
      <c r="L221">
        <v>1</v>
      </c>
      <c r="Q221">
        <v>2014</v>
      </c>
      <c r="R221">
        <f>VLOOKUP(A221,[1]D49_65COMBINED!A$1:P$3262,13,FALSE)</f>
        <v>172.57599999999999</v>
      </c>
    </row>
    <row r="222" spans="1:18">
      <c r="A222">
        <v>4905254</v>
      </c>
      <c r="B222" t="s">
        <v>5764</v>
      </c>
      <c r="C222" t="s">
        <v>5765</v>
      </c>
      <c r="D222">
        <v>733676.1</v>
      </c>
      <c r="E222">
        <v>4349165.5</v>
      </c>
      <c r="F222" t="s">
        <v>493</v>
      </c>
      <c r="I222">
        <v>3</v>
      </c>
      <c r="L222">
        <v>1</v>
      </c>
      <c r="Q222">
        <v>2014</v>
      </c>
      <c r="R222">
        <f>VLOOKUP(A222,[1]D49_65COMBINED!A$1:P$3262,13,FALSE)</f>
        <v>133.85499999999999</v>
      </c>
    </row>
    <row r="223" spans="1:18">
      <c r="A223">
        <v>4905255</v>
      </c>
      <c r="B223" t="s">
        <v>5766</v>
      </c>
      <c r="C223" t="s">
        <v>5767</v>
      </c>
      <c r="D223">
        <v>723966.6</v>
      </c>
      <c r="E223">
        <v>4350633</v>
      </c>
      <c r="F223" t="s">
        <v>493</v>
      </c>
      <c r="I223">
        <v>3</v>
      </c>
      <c r="L223">
        <v>1</v>
      </c>
      <c r="Q223">
        <v>2014</v>
      </c>
      <c r="R223">
        <f>VLOOKUP(A223,[1]D49_65COMBINED!A$1:P$3262,13,FALSE)</f>
        <v>109.776</v>
      </c>
    </row>
    <row r="224" spans="1:18">
      <c r="A224">
        <v>4905256</v>
      </c>
      <c r="B224" t="s">
        <v>5768</v>
      </c>
      <c r="C224" t="s">
        <v>5769</v>
      </c>
      <c r="D224">
        <v>724619.5</v>
      </c>
      <c r="E224">
        <v>4351536</v>
      </c>
      <c r="F224" t="s">
        <v>493</v>
      </c>
      <c r="I224">
        <v>3</v>
      </c>
      <c r="L224">
        <v>1</v>
      </c>
      <c r="Q224">
        <v>2014</v>
      </c>
      <c r="R224">
        <f>VLOOKUP(A224,[1]D49_65COMBINED!A$1:P$3262,13,FALSE)</f>
        <v>110.6193</v>
      </c>
    </row>
    <row r="225" spans="1:18">
      <c r="A225">
        <v>4905257</v>
      </c>
      <c r="B225" t="s">
        <v>5770</v>
      </c>
      <c r="C225" t="s">
        <v>6380</v>
      </c>
      <c r="D225">
        <v>745864.1</v>
      </c>
      <c r="E225">
        <v>4358177</v>
      </c>
      <c r="F225" t="s">
        <v>493</v>
      </c>
      <c r="I225">
        <v>3</v>
      </c>
      <c r="L225">
        <v>1</v>
      </c>
      <c r="Q225">
        <v>2014</v>
      </c>
      <c r="R225">
        <f>VLOOKUP(A225,[1]D49_65COMBINED!A$1:P$3262,13,FALSE)</f>
        <v>315.17599999999999</v>
      </c>
    </row>
    <row r="226" spans="1:18">
      <c r="A226">
        <v>4905258</v>
      </c>
      <c r="B226" t="s">
        <v>5771</v>
      </c>
      <c r="C226" t="s">
        <v>5772</v>
      </c>
      <c r="D226">
        <v>720852</v>
      </c>
      <c r="E226">
        <v>4346852</v>
      </c>
      <c r="F226" t="s">
        <v>100</v>
      </c>
      <c r="I226">
        <v>3</v>
      </c>
      <c r="L226">
        <v>1</v>
      </c>
      <c r="Q226">
        <v>2014</v>
      </c>
      <c r="R226">
        <f>VLOOKUP(A226,[1]D49_65COMBINED!A$1:P$3262,13,FALSE)</f>
        <v>0</v>
      </c>
    </row>
    <row r="227" spans="1:18">
      <c r="A227">
        <v>4905259</v>
      </c>
      <c r="B227" t="s">
        <v>5773</v>
      </c>
      <c r="C227" t="s">
        <v>5774</v>
      </c>
      <c r="D227">
        <v>721254</v>
      </c>
      <c r="E227">
        <v>4346273</v>
      </c>
      <c r="F227" t="s">
        <v>100</v>
      </c>
      <c r="I227">
        <v>3</v>
      </c>
      <c r="L227">
        <v>1</v>
      </c>
      <c r="Q227">
        <v>2014</v>
      </c>
      <c r="R227">
        <f>VLOOKUP(A227,[1]D49_65COMBINED!A$1:P$3262,13,FALSE)</f>
        <v>127.82689999999999</v>
      </c>
    </row>
    <row r="228" spans="1:18">
      <c r="A228">
        <v>4905260</v>
      </c>
      <c r="B228" t="s">
        <v>5775</v>
      </c>
      <c r="C228" t="s">
        <v>5776</v>
      </c>
      <c r="D228">
        <v>749429.6</v>
      </c>
      <c r="E228">
        <v>4373577.5</v>
      </c>
      <c r="F228" t="s">
        <v>493</v>
      </c>
      <c r="I228">
        <v>3</v>
      </c>
      <c r="L228">
        <v>1</v>
      </c>
      <c r="Q228">
        <v>2014</v>
      </c>
      <c r="R228">
        <f>VLOOKUP(A228,[1]D49_65COMBINED!A$1:P$3262,13,FALSE)</f>
        <v>115.105</v>
      </c>
    </row>
    <row r="229" spans="1:18">
      <c r="A229">
        <v>4905261</v>
      </c>
      <c r="B229" t="s">
        <v>5777</v>
      </c>
      <c r="C229" t="s">
        <v>5778</v>
      </c>
      <c r="D229">
        <v>748658.4</v>
      </c>
      <c r="E229">
        <v>4373174.5</v>
      </c>
      <c r="F229" t="s">
        <v>493</v>
      </c>
      <c r="I229">
        <v>3</v>
      </c>
      <c r="L229">
        <v>1</v>
      </c>
      <c r="Q229">
        <v>2014</v>
      </c>
      <c r="R229">
        <f>VLOOKUP(A229,[1]D49_65COMBINED!A$1:P$3262,13,FALSE)</f>
        <v>79.884100000000004</v>
      </c>
    </row>
    <row r="230" spans="1:18">
      <c r="A230">
        <v>4905262</v>
      </c>
      <c r="B230" t="s">
        <v>5779</v>
      </c>
      <c r="C230" t="s">
        <v>5780</v>
      </c>
      <c r="D230">
        <v>716833.6</v>
      </c>
      <c r="E230">
        <v>4368660.5</v>
      </c>
      <c r="F230" t="s">
        <v>493</v>
      </c>
      <c r="I230">
        <v>3</v>
      </c>
      <c r="L230">
        <v>1</v>
      </c>
      <c r="Q230">
        <v>2014</v>
      </c>
      <c r="R230">
        <f>VLOOKUP(A230,[1]D49_65COMBINED!A$1:P$3262,13,FALSE)</f>
        <v>176.65199999999999</v>
      </c>
    </row>
    <row r="231" spans="1:18">
      <c r="A231">
        <v>4905263</v>
      </c>
      <c r="B231" t="s">
        <v>5781</v>
      </c>
      <c r="C231" t="s">
        <v>5782</v>
      </c>
      <c r="D231">
        <v>750677.4</v>
      </c>
      <c r="E231">
        <v>4359120.5</v>
      </c>
      <c r="F231" t="s">
        <v>493</v>
      </c>
      <c r="I231">
        <v>3</v>
      </c>
      <c r="L231">
        <v>1</v>
      </c>
      <c r="Q231">
        <v>2014</v>
      </c>
      <c r="R231">
        <f>VLOOKUP(A231,[1]D49_65COMBINED!A$1:P$3262,13,FALSE)</f>
        <v>187.267</v>
      </c>
    </row>
    <row r="232" spans="1:18">
      <c r="A232">
        <v>4905264</v>
      </c>
      <c r="B232" t="s">
        <v>5783</v>
      </c>
      <c r="C232" t="s">
        <v>5784</v>
      </c>
      <c r="D232">
        <v>749827.7</v>
      </c>
      <c r="E232">
        <v>4361114.5</v>
      </c>
      <c r="F232" t="s">
        <v>493</v>
      </c>
      <c r="I232">
        <v>3</v>
      </c>
      <c r="L232">
        <v>1</v>
      </c>
      <c r="Q232">
        <v>2014</v>
      </c>
      <c r="R232">
        <f>VLOOKUP(A232,[1]D49_65COMBINED!A$1:P$3262,13,FALSE)</f>
        <v>199.50899999999999</v>
      </c>
    </row>
    <row r="233" spans="1:18">
      <c r="A233">
        <v>4905265</v>
      </c>
      <c r="B233" t="s">
        <v>5785</v>
      </c>
      <c r="C233" t="s">
        <v>5786</v>
      </c>
      <c r="D233">
        <v>750921.9</v>
      </c>
      <c r="E233">
        <v>4357579</v>
      </c>
      <c r="F233" t="s">
        <v>493</v>
      </c>
      <c r="I233">
        <v>3</v>
      </c>
      <c r="L233">
        <v>1</v>
      </c>
      <c r="Q233">
        <v>2014</v>
      </c>
      <c r="R233">
        <f>VLOOKUP(A233,[1]D49_65COMBINED!A$1:P$3262,13,FALSE)</f>
        <v>176.66</v>
      </c>
    </row>
    <row r="234" spans="1:18">
      <c r="A234">
        <v>4905266</v>
      </c>
      <c r="B234" t="s">
        <v>5787</v>
      </c>
      <c r="C234" t="s">
        <v>5788</v>
      </c>
      <c r="D234">
        <v>751707.4</v>
      </c>
      <c r="E234">
        <v>4358377.5999999996</v>
      </c>
      <c r="F234" t="s">
        <v>16</v>
      </c>
      <c r="I234">
        <v>3</v>
      </c>
      <c r="L234">
        <v>1</v>
      </c>
      <c r="Q234">
        <v>2014</v>
      </c>
      <c r="R234">
        <f>VLOOKUP(A234,[1]D49_65COMBINED!A$1:P$3262,13,FALSE)</f>
        <v>162.18899999999999</v>
      </c>
    </row>
    <row r="235" spans="1:18">
      <c r="A235">
        <v>4905267</v>
      </c>
      <c r="B235" t="s">
        <v>5789</v>
      </c>
      <c r="C235" t="s">
        <v>5790</v>
      </c>
      <c r="D235">
        <v>752288.6</v>
      </c>
      <c r="E235">
        <v>4373933</v>
      </c>
      <c r="F235" t="s">
        <v>493</v>
      </c>
      <c r="I235">
        <v>3</v>
      </c>
      <c r="L235">
        <v>1</v>
      </c>
      <c r="Q235">
        <v>2014</v>
      </c>
      <c r="R235">
        <f>VLOOKUP(A235,[1]D49_65COMBINED!A$1:P$3262,13,FALSE)</f>
        <v>294.89400000000001</v>
      </c>
    </row>
    <row r="236" spans="1:18">
      <c r="A236">
        <v>4905268</v>
      </c>
      <c r="B236" t="s">
        <v>5791</v>
      </c>
      <c r="C236" t="s">
        <v>5792</v>
      </c>
      <c r="D236">
        <v>735158.4</v>
      </c>
      <c r="E236">
        <v>4376954</v>
      </c>
      <c r="F236" t="s">
        <v>493</v>
      </c>
      <c r="I236">
        <v>3</v>
      </c>
      <c r="L236">
        <v>1</v>
      </c>
      <c r="Q236">
        <v>2014</v>
      </c>
      <c r="R236">
        <f>VLOOKUP(A236,[1]D49_65COMBINED!A$1:P$3262,13,FALSE)</f>
        <v>59.832999999999998</v>
      </c>
    </row>
    <row r="237" spans="1:18">
      <c r="A237">
        <v>4905269</v>
      </c>
      <c r="B237" t="s">
        <v>5793</v>
      </c>
      <c r="C237" t="s">
        <v>5794</v>
      </c>
      <c r="D237">
        <v>737350</v>
      </c>
      <c r="E237">
        <v>4376930</v>
      </c>
      <c r="F237" t="s">
        <v>100</v>
      </c>
      <c r="I237">
        <v>3</v>
      </c>
      <c r="L237">
        <v>1</v>
      </c>
      <c r="Q237">
        <v>2014</v>
      </c>
      <c r="R237">
        <f>VLOOKUP(A237,[1]D49_65COMBINED!A$1:P$3262,13,FALSE)</f>
        <v>43.652999999999999</v>
      </c>
    </row>
    <row r="238" spans="1:18">
      <c r="A238">
        <v>4905270</v>
      </c>
      <c r="B238" t="s">
        <v>5795</v>
      </c>
      <c r="C238" t="s">
        <v>5796</v>
      </c>
      <c r="D238">
        <v>717462.3</v>
      </c>
      <c r="E238">
        <v>4367920</v>
      </c>
      <c r="F238" t="s">
        <v>493</v>
      </c>
      <c r="I238">
        <v>3</v>
      </c>
      <c r="L238">
        <v>1</v>
      </c>
      <c r="Q238">
        <v>2014</v>
      </c>
      <c r="R238">
        <f>VLOOKUP(A238,[1]D49_65COMBINED!A$1:P$3262,13,FALSE)</f>
        <v>180.947</v>
      </c>
    </row>
    <row r="239" spans="1:18">
      <c r="A239">
        <v>4905271</v>
      </c>
      <c r="B239" t="s">
        <v>5797</v>
      </c>
      <c r="C239" t="s">
        <v>5798</v>
      </c>
      <c r="D239">
        <v>752569.6</v>
      </c>
      <c r="E239">
        <v>4350847.5</v>
      </c>
      <c r="F239" t="s">
        <v>493</v>
      </c>
      <c r="I239">
        <v>3</v>
      </c>
      <c r="L239">
        <v>1</v>
      </c>
      <c r="Q239">
        <v>2014</v>
      </c>
      <c r="R239">
        <f>VLOOKUP(A239,[1]D49_65COMBINED!A$1:P$3262,13,FALSE)</f>
        <v>104.17</v>
      </c>
    </row>
    <row r="240" spans="1:18">
      <c r="A240">
        <v>4905272</v>
      </c>
      <c r="B240" t="s">
        <v>5799</v>
      </c>
      <c r="C240" t="s">
        <v>5800</v>
      </c>
      <c r="D240">
        <v>752552.9</v>
      </c>
      <c r="E240">
        <v>4350472</v>
      </c>
      <c r="F240" t="s">
        <v>493</v>
      </c>
      <c r="I240">
        <v>3</v>
      </c>
      <c r="L240">
        <v>1</v>
      </c>
      <c r="Q240">
        <v>2014</v>
      </c>
      <c r="R240">
        <f>VLOOKUP(A240,[1]D49_65COMBINED!A$1:P$3262,13,FALSE)</f>
        <v>157.52500000000001</v>
      </c>
    </row>
    <row r="241" spans="1:18">
      <c r="A241">
        <v>4905273</v>
      </c>
      <c r="B241" t="s">
        <v>5801</v>
      </c>
      <c r="C241" t="s">
        <v>5802</v>
      </c>
      <c r="D241">
        <v>752193</v>
      </c>
      <c r="E241">
        <v>4348815.5</v>
      </c>
      <c r="F241" t="s">
        <v>493</v>
      </c>
      <c r="I241">
        <v>3</v>
      </c>
      <c r="L241">
        <v>1</v>
      </c>
      <c r="Q241">
        <v>2014</v>
      </c>
      <c r="R241">
        <f>VLOOKUP(A241,[1]D49_65COMBINED!A$1:P$3262,13,FALSE)</f>
        <v>239.166</v>
      </c>
    </row>
    <row r="242" spans="1:18">
      <c r="A242">
        <v>4905274</v>
      </c>
      <c r="B242" t="s">
        <v>5803</v>
      </c>
      <c r="C242" t="s">
        <v>5804</v>
      </c>
      <c r="D242">
        <v>744683.1</v>
      </c>
      <c r="E242">
        <v>4353166</v>
      </c>
      <c r="F242" t="s">
        <v>493</v>
      </c>
      <c r="I242">
        <v>3</v>
      </c>
      <c r="L242">
        <v>1</v>
      </c>
      <c r="Q242">
        <v>2014</v>
      </c>
      <c r="R242">
        <f>VLOOKUP(A242,[1]D49_65COMBINED!A$1:P$3262,13,FALSE)</f>
        <v>95.343999999999994</v>
      </c>
    </row>
    <row r="243" spans="1:18">
      <c r="A243">
        <v>4905275</v>
      </c>
      <c r="B243" t="s">
        <v>5805</v>
      </c>
      <c r="C243" t="s">
        <v>5806</v>
      </c>
      <c r="D243">
        <v>734131.6</v>
      </c>
      <c r="E243">
        <v>4375401</v>
      </c>
      <c r="F243" t="s">
        <v>493</v>
      </c>
      <c r="I243">
        <v>3</v>
      </c>
      <c r="L243">
        <v>1</v>
      </c>
      <c r="Q243">
        <v>2014</v>
      </c>
      <c r="R243">
        <f>VLOOKUP(A243,[1]D49_65COMBINED!A$1:P$3262,13,FALSE)</f>
        <v>291.50599999999997</v>
      </c>
    </row>
    <row r="244" spans="1:18">
      <c r="A244">
        <v>4905276</v>
      </c>
      <c r="B244" t="s">
        <v>5807</v>
      </c>
      <c r="C244" t="s">
        <v>5808</v>
      </c>
      <c r="D244">
        <v>735330.7</v>
      </c>
      <c r="E244">
        <v>4375726.5</v>
      </c>
      <c r="F244" t="s">
        <v>493</v>
      </c>
      <c r="I244">
        <v>3</v>
      </c>
      <c r="L244">
        <v>1</v>
      </c>
      <c r="Q244">
        <v>2014</v>
      </c>
      <c r="R244">
        <f>VLOOKUP(A244,[1]D49_65COMBINED!A$1:P$3262,13,FALSE)</f>
        <v>372.62700000000001</v>
      </c>
    </row>
    <row r="245" spans="1:18">
      <c r="A245">
        <v>4905277</v>
      </c>
      <c r="B245" t="s">
        <v>5809</v>
      </c>
      <c r="C245" t="s">
        <v>5810</v>
      </c>
      <c r="D245">
        <v>727994.1</v>
      </c>
      <c r="E245">
        <v>4357162</v>
      </c>
      <c r="F245" t="s">
        <v>493</v>
      </c>
      <c r="I245">
        <v>3</v>
      </c>
      <c r="L245">
        <v>1</v>
      </c>
      <c r="Q245">
        <v>2014</v>
      </c>
      <c r="R245">
        <f>VLOOKUP(A245,[1]D49_65COMBINED!A$1:P$3262,13,FALSE)</f>
        <v>164.51499999999999</v>
      </c>
    </row>
    <row r="246" spans="1:18">
      <c r="A246">
        <v>4905278</v>
      </c>
      <c r="B246" t="s">
        <v>5811</v>
      </c>
      <c r="C246" t="s">
        <v>5812</v>
      </c>
      <c r="D246">
        <v>726311.9</v>
      </c>
      <c r="E246">
        <v>4351389.5</v>
      </c>
      <c r="F246" t="s">
        <v>493</v>
      </c>
      <c r="I246">
        <v>3</v>
      </c>
      <c r="L246">
        <v>1</v>
      </c>
      <c r="Q246">
        <v>2014</v>
      </c>
      <c r="R246">
        <f>VLOOKUP(A246,[1]D49_65COMBINED!A$1:P$3262,13,FALSE)</f>
        <v>221.22200000000001</v>
      </c>
    </row>
    <row r="247" spans="1:18">
      <c r="A247">
        <v>4905279</v>
      </c>
      <c r="B247" t="s">
        <v>5813</v>
      </c>
      <c r="C247" t="s">
        <v>5814</v>
      </c>
      <c r="D247">
        <v>728487.1</v>
      </c>
      <c r="E247">
        <v>4357873</v>
      </c>
      <c r="F247" t="s">
        <v>493</v>
      </c>
      <c r="I247">
        <v>3</v>
      </c>
      <c r="L247">
        <v>1</v>
      </c>
      <c r="Q247">
        <v>2014</v>
      </c>
      <c r="R247">
        <f>VLOOKUP(A247,[1]D49_65COMBINED!A$1:P$3262,13,FALSE)</f>
        <v>68.850999999999999</v>
      </c>
    </row>
    <row r="248" spans="1:18">
      <c r="A248">
        <v>4905280</v>
      </c>
      <c r="B248" t="s">
        <v>5815</v>
      </c>
      <c r="C248" t="s">
        <v>5816</v>
      </c>
      <c r="D248">
        <v>735810.4</v>
      </c>
      <c r="E248">
        <v>4355492</v>
      </c>
      <c r="F248" t="s">
        <v>493</v>
      </c>
      <c r="I248">
        <v>3</v>
      </c>
      <c r="L248">
        <v>1</v>
      </c>
      <c r="Q248">
        <v>2014</v>
      </c>
      <c r="R248">
        <f>VLOOKUP(A248,[1]D49_65COMBINED!A$1:P$3262,13,FALSE)</f>
        <v>205.83600000000001</v>
      </c>
    </row>
    <row r="249" spans="1:18">
      <c r="A249">
        <v>4905281</v>
      </c>
      <c r="B249" t="s">
        <v>5817</v>
      </c>
      <c r="C249" t="s">
        <v>5818</v>
      </c>
      <c r="D249">
        <v>727670.8</v>
      </c>
      <c r="E249">
        <v>4354683</v>
      </c>
      <c r="F249" t="s">
        <v>493</v>
      </c>
      <c r="I249">
        <v>3</v>
      </c>
      <c r="L249">
        <v>1</v>
      </c>
      <c r="Q249">
        <v>2014</v>
      </c>
      <c r="R249">
        <f>VLOOKUP(A249,[1]D49_65COMBINED!A$1:P$3262,13,FALSE)</f>
        <v>166.45400000000001</v>
      </c>
    </row>
    <row r="250" spans="1:18">
      <c r="A250">
        <v>4905282</v>
      </c>
      <c r="B250" t="s">
        <v>5819</v>
      </c>
      <c r="C250" t="s">
        <v>5820</v>
      </c>
      <c r="D250">
        <v>733384.3</v>
      </c>
      <c r="E250">
        <v>4356522</v>
      </c>
      <c r="F250" t="s">
        <v>493</v>
      </c>
      <c r="I250">
        <v>3</v>
      </c>
      <c r="L250">
        <v>1</v>
      </c>
      <c r="Q250">
        <v>2014</v>
      </c>
      <c r="R250">
        <f>VLOOKUP(A250,[1]D49_65COMBINED!A$1:P$3262,13,FALSE)</f>
        <v>275.29300000000001</v>
      </c>
    </row>
    <row r="251" spans="1:18">
      <c r="A251">
        <v>4905283</v>
      </c>
      <c r="B251" t="s">
        <v>5821</v>
      </c>
      <c r="C251" t="s">
        <v>5822</v>
      </c>
      <c r="D251">
        <v>733828.9</v>
      </c>
      <c r="E251">
        <v>4362991.5</v>
      </c>
      <c r="F251" t="s">
        <v>493</v>
      </c>
      <c r="I251">
        <v>3</v>
      </c>
      <c r="L251">
        <v>1</v>
      </c>
      <c r="Q251">
        <v>2014</v>
      </c>
      <c r="R251">
        <f>VLOOKUP(A251,[1]D49_65COMBINED!A$1:P$3262,13,FALSE)</f>
        <v>144.68</v>
      </c>
    </row>
    <row r="252" spans="1:18">
      <c r="A252">
        <v>4905284</v>
      </c>
      <c r="B252" t="s">
        <v>5823</v>
      </c>
      <c r="C252" t="s">
        <v>5824</v>
      </c>
      <c r="D252">
        <v>701286.3</v>
      </c>
      <c r="E252">
        <v>4351979.5</v>
      </c>
      <c r="F252" t="s">
        <v>493</v>
      </c>
      <c r="I252">
        <v>3</v>
      </c>
      <c r="L252">
        <v>1</v>
      </c>
      <c r="Q252">
        <v>2014</v>
      </c>
      <c r="R252">
        <f>VLOOKUP(A252,[1]D49_65COMBINED!A$1:P$3262,13,FALSE)</f>
        <v>52.585999999999999</v>
      </c>
    </row>
    <row r="253" spans="1:18">
      <c r="A253">
        <v>4905285</v>
      </c>
      <c r="B253" t="s">
        <v>5825</v>
      </c>
      <c r="C253" t="s">
        <v>5826</v>
      </c>
      <c r="D253">
        <v>729353.4</v>
      </c>
      <c r="E253">
        <v>4346297</v>
      </c>
      <c r="F253" t="s">
        <v>493</v>
      </c>
      <c r="I253">
        <v>3</v>
      </c>
      <c r="L253">
        <v>1</v>
      </c>
      <c r="Q253">
        <v>2014</v>
      </c>
      <c r="R253">
        <f>VLOOKUP(A253,[1]D49_65COMBINED!A$1:P$3262,13,FALSE)</f>
        <v>217.4083</v>
      </c>
    </row>
    <row r="254" spans="1:18">
      <c r="A254">
        <v>4905286</v>
      </c>
      <c r="B254" t="s">
        <v>5827</v>
      </c>
      <c r="C254" t="s">
        <v>5828</v>
      </c>
      <c r="D254">
        <v>707319.2</v>
      </c>
      <c r="E254">
        <v>4378426</v>
      </c>
      <c r="F254" t="s">
        <v>493</v>
      </c>
      <c r="I254">
        <v>3</v>
      </c>
      <c r="L254">
        <v>1</v>
      </c>
      <c r="Q254">
        <v>2014</v>
      </c>
      <c r="R254">
        <f>VLOOKUP(A254,[1]D49_65COMBINED!A$1:P$3262,13,FALSE)</f>
        <v>124.91800000000001</v>
      </c>
    </row>
    <row r="255" spans="1:18">
      <c r="A255">
        <v>4905287</v>
      </c>
      <c r="B255" t="s">
        <v>5829</v>
      </c>
      <c r="C255" t="s">
        <v>5830</v>
      </c>
      <c r="D255">
        <v>737925.8</v>
      </c>
      <c r="E255">
        <v>4352783</v>
      </c>
      <c r="F255" t="s">
        <v>493</v>
      </c>
      <c r="I255">
        <v>3</v>
      </c>
      <c r="L255">
        <v>1</v>
      </c>
      <c r="Q255">
        <v>2014</v>
      </c>
      <c r="R255">
        <f>VLOOKUP(A255,[1]D49_65COMBINED!A$1:P$3262,13,FALSE)</f>
        <v>213.268</v>
      </c>
    </row>
    <row r="256" spans="1:18">
      <c r="A256">
        <v>4905288</v>
      </c>
      <c r="B256" t="s">
        <v>5831</v>
      </c>
      <c r="C256" t="s">
        <v>5832</v>
      </c>
      <c r="D256">
        <v>738055.4</v>
      </c>
      <c r="E256">
        <v>4353809</v>
      </c>
      <c r="F256" t="s">
        <v>493</v>
      </c>
      <c r="I256">
        <v>3</v>
      </c>
      <c r="L256">
        <v>1</v>
      </c>
      <c r="Q256">
        <v>2014</v>
      </c>
      <c r="R256">
        <f>VLOOKUP(A256,[1]D49_65COMBINED!A$1:P$3262,13,FALSE)</f>
        <v>122.85299999999999</v>
      </c>
    </row>
    <row r="257" spans="1:18">
      <c r="A257">
        <v>4905289</v>
      </c>
      <c r="B257" t="s">
        <v>5833</v>
      </c>
      <c r="C257" t="s">
        <v>5834</v>
      </c>
      <c r="D257">
        <v>737890.8</v>
      </c>
      <c r="E257">
        <v>4353731.5</v>
      </c>
      <c r="F257" t="s">
        <v>493</v>
      </c>
      <c r="I257">
        <v>3</v>
      </c>
      <c r="L257">
        <v>1</v>
      </c>
      <c r="Q257">
        <v>2014</v>
      </c>
      <c r="R257">
        <f>VLOOKUP(A257,[1]D49_65COMBINED!A$1:P$3262,13,FALSE)</f>
        <v>167.96700000000001</v>
      </c>
    </row>
    <row r="258" spans="1:18">
      <c r="A258">
        <v>4905290</v>
      </c>
      <c r="B258" t="s">
        <v>5835</v>
      </c>
      <c r="C258" t="s">
        <v>5836</v>
      </c>
      <c r="D258">
        <v>735473.1</v>
      </c>
      <c r="E258">
        <v>4354420</v>
      </c>
      <c r="F258" t="s">
        <v>493</v>
      </c>
      <c r="I258">
        <v>3</v>
      </c>
      <c r="L258">
        <v>2</v>
      </c>
      <c r="Q258">
        <v>2014</v>
      </c>
      <c r="R258">
        <f>VLOOKUP(A258,[1]D49_65COMBINED!A$1:P$3262,13,FALSE)</f>
        <v>41.583399999999997</v>
      </c>
    </row>
    <row r="259" spans="1:18">
      <c r="A259">
        <v>4905291</v>
      </c>
      <c r="B259" t="s">
        <v>5837</v>
      </c>
      <c r="C259" t="s">
        <v>5838</v>
      </c>
      <c r="D259">
        <v>734606</v>
      </c>
      <c r="E259">
        <v>4354672</v>
      </c>
      <c r="F259" t="s">
        <v>493</v>
      </c>
      <c r="I259">
        <v>3</v>
      </c>
      <c r="L259">
        <v>2</v>
      </c>
      <c r="Q259">
        <v>2014</v>
      </c>
      <c r="R259">
        <f>VLOOKUP(A259,[1]D49_65COMBINED!A$1:P$3262,13,FALSE)</f>
        <v>61.899500000000003</v>
      </c>
    </row>
    <row r="260" spans="1:18">
      <c r="A260">
        <v>4905292</v>
      </c>
      <c r="B260" t="s">
        <v>5839</v>
      </c>
      <c r="C260" t="s">
        <v>5840</v>
      </c>
      <c r="D260">
        <v>733853.4</v>
      </c>
      <c r="E260">
        <v>4355106</v>
      </c>
      <c r="F260" t="s">
        <v>493</v>
      </c>
      <c r="I260">
        <v>3</v>
      </c>
      <c r="L260">
        <v>2</v>
      </c>
      <c r="Q260">
        <v>2014</v>
      </c>
      <c r="R260">
        <f>VLOOKUP(A260,[1]D49_65COMBINED!A$1:P$3262,13,FALSE)</f>
        <v>88.930199999999999</v>
      </c>
    </row>
    <row r="261" spans="1:18">
      <c r="A261">
        <v>4905293</v>
      </c>
      <c r="B261" t="s">
        <v>5841</v>
      </c>
      <c r="C261" t="s">
        <v>5842</v>
      </c>
      <c r="D261">
        <v>734446.9</v>
      </c>
      <c r="E261">
        <v>4354012</v>
      </c>
      <c r="F261" t="s">
        <v>493</v>
      </c>
      <c r="I261">
        <v>3</v>
      </c>
      <c r="L261">
        <v>2</v>
      </c>
      <c r="Q261">
        <v>2014</v>
      </c>
      <c r="R261">
        <f>VLOOKUP(A261,[1]D49_65COMBINED!A$1:P$3262,13,FALSE)</f>
        <v>50.575299999999999</v>
      </c>
    </row>
    <row r="262" spans="1:18">
      <c r="A262">
        <v>4905294</v>
      </c>
      <c r="B262" t="s">
        <v>5843</v>
      </c>
      <c r="C262" t="s">
        <v>5844</v>
      </c>
      <c r="D262">
        <v>736125.9</v>
      </c>
      <c r="E262">
        <v>4357786.5</v>
      </c>
      <c r="F262" t="s">
        <v>493</v>
      </c>
      <c r="I262">
        <v>3</v>
      </c>
      <c r="L262">
        <v>2</v>
      </c>
      <c r="Q262">
        <v>2014</v>
      </c>
      <c r="R262">
        <f>VLOOKUP(A262,[1]D49_65COMBINED!A$1:P$3262,13,FALSE)</f>
        <v>11.087899999999999</v>
      </c>
    </row>
    <row r="263" spans="1:18">
      <c r="A263">
        <v>4905295</v>
      </c>
      <c r="B263" t="s">
        <v>5845</v>
      </c>
      <c r="C263" t="s">
        <v>5846</v>
      </c>
      <c r="D263">
        <v>731425.1</v>
      </c>
      <c r="E263">
        <v>4397961.5</v>
      </c>
      <c r="F263" t="s">
        <v>493</v>
      </c>
      <c r="I263">
        <v>3</v>
      </c>
      <c r="L263">
        <v>1</v>
      </c>
      <c r="Q263">
        <v>2014</v>
      </c>
      <c r="R263">
        <f>VLOOKUP(A263,[1]D49_65COMBINED!A$1:P$3262,13,FALSE)</f>
        <v>207.0667</v>
      </c>
    </row>
    <row r="264" spans="1:18">
      <c r="A264">
        <v>4905296</v>
      </c>
      <c r="B264" t="s">
        <v>5847</v>
      </c>
      <c r="C264" t="s">
        <v>5848</v>
      </c>
      <c r="D264">
        <v>710281.1</v>
      </c>
      <c r="E264">
        <v>4382047.5</v>
      </c>
      <c r="F264" t="s">
        <v>493</v>
      </c>
      <c r="I264">
        <v>3</v>
      </c>
      <c r="L264">
        <v>1</v>
      </c>
      <c r="Q264">
        <v>2014</v>
      </c>
      <c r="R264">
        <f>VLOOKUP(A264,[1]D49_65COMBINED!A$1:P$3262,13,FALSE)</f>
        <v>236.946</v>
      </c>
    </row>
    <row r="265" spans="1:18">
      <c r="A265">
        <v>4905297</v>
      </c>
      <c r="B265" t="s">
        <v>5849</v>
      </c>
      <c r="C265" t="s">
        <v>5850</v>
      </c>
      <c r="D265">
        <v>723991.9</v>
      </c>
      <c r="E265">
        <v>4336350</v>
      </c>
      <c r="F265" t="s">
        <v>493</v>
      </c>
      <c r="I265">
        <v>3</v>
      </c>
      <c r="L265">
        <v>1</v>
      </c>
      <c r="Q265">
        <v>2014</v>
      </c>
      <c r="R265">
        <f>VLOOKUP(A265,[1]D49_65COMBINED!A$1:P$3262,13,FALSE)</f>
        <v>172.91499999999999</v>
      </c>
    </row>
    <row r="266" spans="1:18">
      <c r="A266">
        <v>4905298</v>
      </c>
      <c r="B266" t="s">
        <v>5851</v>
      </c>
      <c r="C266" t="s">
        <v>5852</v>
      </c>
      <c r="D266">
        <v>724321</v>
      </c>
      <c r="E266">
        <v>4337200</v>
      </c>
      <c r="F266" t="s">
        <v>16</v>
      </c>
      <c r="I266">
        <v>3</v>
      </c>
      <c r="L266">
        <v>1</v>
      </c>
      <c r="Q266">
        <v>2014</v>
      </c>
      <c r="R266">
        <f>VLOOKUP(A266,[1]D49_65COMBINED!A$1:P$3262,13,FALSE)</f>
        <v>271.64240000000001</v>
      </c>
    </row>
    <row r="267" spans="1:18">
      <c r="A267">
        <v>4905299</v>
      </c>
      <c r="B267" t="s">
        <v>5853</v>
      </c>
      <c r="C267" t="s">
        <v>5854</v>
      </c>
      <c r="D267">
        <v>715242.9</v>
      </c>
      <c r="E267">
        <v>4362144.5</v>
      </c>
      <c r="F267" t="s">
        <v>493</v>
      </c>
      <c r="I267">
        <v>3</v>
      </c>
      <c r="L267">
        <v>1</v>
      </c>
      <c r="Q267">
        <v>2014</v>
      </c>
      <c r="R267">
        <f>VLOOKUP(A267,[1]D49_65COMBINED!A$1:P$3262,13,FALSE)</f>
        <v>322.279</v>
      </c>
    </row>
    <row r="268" spans="1:18">
      <c r="A268">
        <v>4905300</v>
      </c>
      <c r="B268" t="s">
        <v>5855</v>
      </c>
      <c r="C268" t="s">
        <v>5856</v>
      </c>
      <c r="D268">
        <v>662861</v>
      </c>
      <c r="E268">
        <v>4361290</v>
      </c>
      <c r="F268" t="s">
        <v>100</v>
      </c>
      <c r="I268">
        <v>3</v>
      </c>
      <c r="L268">
        <v>1</v>
      </c>
      <c r="Q268">
        <v>2014</v>
      </c>
      <c r="R268">
        <f>VLOOKUP(A268,[1]D49_65COMBINED!A$1:P$3262,13,FALSE)</f>
        <v>101.47799999999999</v>
      </c>
    </row>
    <row r="269" spans="1:18">
      <c r="A269">
        <v>4905301</v>
      </c>
      <c r="B269" t="s">
        <v>5857</v>
      </c>
      <c r="C269" t="s">
        <v>5858</v>
      </c>
      <c r="D269">
        <v>663513</v>
      </c>
      <c r="E269">
        <v>4361045</v>
      </c>
      <c r="F269" t="s">
        <v>100</v>
      </c>
      <c r="I269">
        <v>3</v>
      </c>
      <c r="L269">
        <v>1</v>
      </c>
      <c r="Q269">
        <v>2014</v>
      </c>
      <c r="R269">
        <f>VLOOKUP(A269,[1]D49_65COMBINED!A$1:P$3262,13,FALSE)</f>
        <v>46.436999999999998</v>
      </c>
    </row>
    <row r="270" spans="1:18">
      <c r="A270">
        <v>4905302</v>
      </c>
      <c r="B270" t="s">
        <v>5859</v>
      </c>
      <c r="C270" t="s">
        <v>5860</v>
      </c>
      <c r="D270">
        <v>735535</v>
      </c>
      <c r="E270">
        <v>4367425</v>
      </c>
      <c r="F270" t="s">
        <v>100</v>
      </c>
      <c r="I270">
        <v>3</v>
      </c>
      <c r="L270">
        <v>1</v>
      </c>
      <c r="Q270">
        <v>2014</v>
      </c>
      <c r="R270">
        <f>VLOOKUP(A270,[1]D49_65COMBINED!A$1:P$3262,13,FALSE)</f>
        <v>146.39510000000001</v>
      </c>
    </row>
    <row r="271" spans="1:18">
      <c r="A271">
        <v>4905303</v>
      </c>
      <c r="B271" t="s">
        <v>5861</v>
      </c>
      <c r="C271" t="s">
        <v>5862</v>
      </c>
      <c r="D271">
        <v>747280.5</v>
      </c>
      <c r="E271">
        <v>4395328.5</v>
      </c>
      <c r="F271" t="s">
        <v>493</v>
      </c>
      <c r="I271">
        <v>3</v>
      </c>
      <c r="L271">
        <v>1</v>
      </c>
      <c r="Q271">
        <v>2014</v>
      </c>
      <c r="R271">
        <f>VLOOKUP(A271,[1]D49_65COMBINED!A$1:P$3262,13,FALSE)</f>
        <v>143.26400000000001</v>
      </c>
    </row>
    <row r="272" spans="1:18">
      <c r="A272">
        <v>4905304</v>
      </c>
      <c r="B272" t="s">
        <v>5863</v>
      </c>
      <c r="C272" t="s">
        <v>5864</v>
      </c>
      <c r="D272">
        <v>723564.4</v>
      </c>
      <c r="E272">
        <v>4348239.5</v>
      </c>
      <c r="F272" t="s">
        <v>493</v>
      </c>
      <c r="I272">
        <v>3</v>
      </c>
      <c r="L272">
        <v>1</v>
      </c>
      <c r="Q272">
        <v>2014</v>
      </c>
      <c r="R272">
        <f>VLOOKUP(A272,[1]D49_65COMBINED!A$1:P$3262,13,FALSE)</f>
        <v>144.666</v>
      </c>
    </row>
    <row r="273" spans="1:18">
      <c r="A273">
        <v>4905305</v>
      </c>
      <c r="B273" t="s">
        <v>5865</v>
      </c>
      <c r="C273" t="s">
        <v>5866</v>
      </c>
      <c r="D273">
        <v>722838.9</v>
      </c>
      <c r="E273">
        <v>4347642</v>
      </c>
      <c r="F273" t="s">
        <v>493</v>
      </c>
      <c r="I273">
        <v>3</v>
      </c>
      <c r="L273">
        <v>1</v>
      </c>
      <c r="Q273">
        <v>2014</v>
      </c>
      <c r="R273">
        <f>VLOOKUP(A273,[1]D49_65COMBINED!A$1:P$3262,13,FALSE)</f>
        <v>209.179</v>
      </c>
    </row>
    <row r="274" spans="1:18">
      <c r="A274">
        <v>4905306</v>
      </c>
      <c r="B274" t="s">
        <v>5867</v>
      </c>
      <c r="C274" t="s">
        <v>5868</v>
      </c>
      <c r="D274">
        <v>723327.3</v>
      </c>
      <c r="E274">
        <v>4346956.5</v>
      </c>
      <c r="F274" t="s">
        <v>493</v>
      </c>
      <c r="I274">
        <v>3</v>
      </c>
      <c r="L274">
        <v>1</v>
      </c>
      <c r="Q274">
        <v>2014</v>
      </c>
      <c r="R274">
        <f>VLOOKUP(A274,[1]D49_65COMBINED!A$1:P$3262,13,FALSE)</f>
        <v>229.65700000000001</v>
      </c>
    </row>
    <row r="275" spans="1:18">
      <c r="A275">
        <v>4905307</v>
      </c>
      <c r="B275" t="s">
        <v>5869</v>
      </c>
      <c r="C275" t="s">
        <v>5870</v>
      </c>
      <c r="D275">
        <v>721421.4</v>
      </c>
      <c r="E275">
        <v>4347629</v>
      </c>
      <c r="F275" t="s">
        <v>493</v>
      </c>
      <c r="I275">
        <v>3</v>
      </c>
      <c r="L275">
        <v>1</v>
      </c>
      <c r="Q275">
        <v>2014</v>
      </c>
      <c r="R275">
        <f>VLOOKUP(A275,[1]D49_65COMBINED!A$1:P$3262,13,FALSE)</f>
        <v>34.320999999999998</v>
      </c>
    </row>
    <row r="276" spans="1:18">
      <c r="A276">
        <v>4905308</v>
      </c>
      <c r="B276" t="s">
        <v>5871</v>
      </c>
      <c r="C276" t="s">
        <v>5872</v>
      </c>
      <c r="D276">
        <v>712622.3</v>
      </c>
      <c r="E276">
        <v>4364309.5</v>
      </c>
      <c r="F276" t="s">
        <v>493</v>
      </c>
      <c r="I276">
        <v>3</v>
      </c>
      <c r="L276">
        <v>1</v>
      </c>
      <c r="Q276">
        <v>2014</v>
      </c>
      <c r="R276">
        <f>VLOOKUP(A276,[1]D49_65COMBINED!A$1:P$3262,13,FALSE)</f>
        <v>277.23399999999998</v>
      </c>
    </row>
    <row r="277" spans="1:18">
      <c r="A277">
        <v>4905309</v>
      </c>
      <c r="B277" t="s">
        <v>5873</v>
      </c>
      <c r="C277" t="s">
        <v>5874</v>
      </c>
      <c r="D277">
        <v>715305.4</v>
      </c>
      <c r="E277">
        <v>4386738.5</v>
      </c>
      <c r="F277" t="s">
        <v>493</v>
      </c>
      <c r="I277">
        <v>3</v>
      </c>
      <c r="L277">
        <v>1</v>
      </c>
      <c r="Q277">
        <v>2014</v>
      </c>
      <c r="R277">
        <f>VLOOKUP(A277,[1]D49_65COMBINED!A$1:P$3262,13,FALSE)</f>
        <v>156.82300000000001</v>
      </c>
    </row>
    <row r="278" spans="1:18">
      <c r="A278">
        <v>4905310</v>
      </c>
      <c r="B278" t="s">
        <v>5875</v>
      </c>
      <c r="C278" t="s">
        <v>5876</v>
      </c>
      <c r="D278">
        <v>714451.9</v>
      </c>
      <c r="E278">
        <v>4387512.5</v>
      </c>
      <c r="F278" t="s">
        <v>493</v>
      </c>
      <c r="I278">
        <v>3</v>
      </c>
      <c r="L278">
        <v>1</v>
      </c>
      <c r="Q278">
        <v>2014</v>
      </c>
      <c r="R278">
        <f>VLOOKUP(A278,[1]D49_65COMBINED!A$1:P$3262,13,FALSE)</f>
        <v>170.529</v>
      </c>
    </row>
    <row r="279" spans="1:18">
      <c r="A279">
        <v>4905311</v>
      </c>
      <c r="B279" t="s">
        <v>5877</v>
      </c>
      <c r="C279" t="s">
        <v>5878</v>
      </c>
      <c r="D279">
        <v>714495.1</v>
      </c>
      <c r="E279">
        <v>4386711</v>
      </c>
      <c r="F279" t="s">
        <v>493</v>
      </c>
      <c r="I279">
        <v>3</v>
      </c>
      <c r="L279">
        <v>1</v>
      </c>
      <c r="Q279">
        <v>2014</v>
      </c>
      <c r="R279">
        <f>VLOOKUP(A279,[1]D49_65COMBINED!A$1:P$3262,13,FALSE)</f>
        <v>85.221999999999994</v>
      </c>
    </row>
    <row r="280" spans="1:18">
      <c r="A280">
        <v>4905312</v>
      </c>
      <c r="B280" t="s">
        <v>5879</v>
      </c>
      <c r="C280" t="s">
        <v>5880</v>
      </c>
      <c r="D280">
        <v>740878.6</v>
      </c>
      <c r="E280">
        <v>4364834</v>
      </c>
      <c r="F280" t="s">
        <v>493</v>
      </c>
      <c r="I280">
        <v>3</v>
      </c>
      <c r="L280">
        <v>1</v>
      </c>
      <c r="Q280">
        <v>2014</v>
      </c>
      <c r="R280">
        <f>VLOOKUP(A280,[1]D49_65COMBINED!A$1:P$3262,13,FALSE)</f>
        <v>157.96199999999999</v>
      </c>
    </row>
    <row r="281" spans="1:18">
      <c r="A281">
        <v>4905313</v>
      </c>
      <c r="B281" t="s">
        <v>5881</v>
      </c>
      <c r="C281" t="s">
        <v>5882</v>
      </c>
      <c r="D281">
        <v>733993.1</v>
      </c>
      <c r="E281">
        <v>4353427</v>
      </c>
      <c r="F281" t="s">
        <v>493</v>
      </c>
      <c r="I281">
        <v>3</v>
      </c>
      <c r="L281">
        <v>1</v>
      </c>
      <c r="Q281">
        <v>2014</v>
      </c>
      <c r="R281">
        <f>VLOOKUP(A281,[1]D49_65COMBINED!A$1:P$3262,13,FALSE)</f>
        <v>199.62819999999999</v>
      </c>
    </row>
    <row r="282" spans="1:18">
      <c r="A282">
        <v>4905314</v>
      </c>
      <c r="B282" t="s">
        <v>5883</v>
      </c>
      <c r="C282" t="s">
        <v>5884</v>
      </c>
      <c r="D282">
        <v>746309</v>
      </c>
      <c r="E282">
        <v>4344654</v>
      </c>
      <c r="F282" t="s">
        <v>100</v>
      </c>
      <c r="I282">
        <v>3</v>
      </c>
      <c r="L282">
        <v>1</v>
      </c>
      <c r="Q282">
        <v>2014</v>
      </c>
      <c r="R282">
        <f>VLOOKUP(A282,[1]D49_65COMBINED!A$1:P$3262,13,FALSE)</f>
        <v>231.57900000000001</v>
      </c>
    </row>
    <row r="283" spans="1:18">
      <c r="A283">
        <v>4905315</v>
      </c>
      <c r="B283" t="s">
        <v>5885</v>
      </c>
      <c r="C283" t="s">
        <v>5886</v>
      </c>
      <c r="D283">
        <v>693351.7</v>
      </c>
      <c r="E283">
        <v>4343973</v>
      </c>
      <c r="F283" t="s">
        <v>493</v>
      </c>
      <c r="I283">
        <v>3</v>
      </c>
      <c r="L283">
        <v>1</v>
      </c>
      <c r="Q283">
        <v>2014</v>
      </c>
      <c r="R283">
        <f>VLOOKUP(A283,[1]D49_65COMBINED!A$1:P$3262,13,FALSE)</f>
        <v>21.113</v>
      </c>
    </row>
    <row r="284" spans="1:18">
      <c r="A284">
        <v>4905316</v>
      </c>
      <c r="B284" t="s">
        <v>5887</v>
      </c>
      <c r="C284" t="s">
        <v>5888</v>
      </c>
      <c r="D284">
        <v>702352.5</v>
      </c>
      <c r="E284">
        <v>4340396</v>
      </c>
      <c r="F284" t="s">
        <v>493</v>
      </c>
      <c r="I284">
        <v>3</v>
      </c>
      <c r="L284">
        <v>1</v>
      </c>
      <c r="Q284">
        <v>2014</v>
      </c>
      <c r="R284">
        <f>VLOOKUP(A284,[1]D49_65COMBINED!A$1:P$3262,13,FALSE)</f>
        <v>116.881</v>
      </c>
    </row>
    <row r="285" spans="1:18">
      <c r="A285">
        <v>4905317</v>
      </c>
      <c r="B285" t="s">
        <v>5889</v>
      </c>
      <c r="C285" t="s">
        <v>5890</v>
      </c>
      <c r="D285">
        <v>701408.8</v>
      </c>
      <c r="E285">
        <v>4340370</v>
      </c>
      <c r="F285" t="s">
        <v>493</v>
      </c>
      <c r="I285">
        <v>3</v>
      </c>
      <c r="L285">
        <v>1</v>
      </c>
      <c r="Q285">
        <v>2014</v>
      </c>
      <c r="R285">
        <f>VLOOKUP(A285,[1]D49_65COMBINED!A$1:P$3262,13,FALSE)</f>
        <v>143.00700000000001</v>
      </c>
    </row>
    <row r="286" spans="1:18">
      <c r="A286">
        <v>4905318</v>
      </c>
      <c r="B286" t="s">
        <v>5891</v>
      </c>
      <c r="C286" t="s">
        <v>5892</v>
      </c>
      <c r="D286">
        <v>700582</v>
      </c>
      <c r="E286">
        <v>4351306.5</v>
      </c>
      <c r="F286" t="s">
        <v>493</v>
      </c>
      <c r="I286">
        <v>3</v>
      </c>
      <c r="L286">
        <v>1</v>
      </c>
      <c r="Q286">
        <v>2014</v>
      </c>
      <c r="R286">
        <f>VLOOKUP(A286,[1]D49_65COMBINED!A$1:P$3262,13,FALSE)</f>
        <v>180.37100000000001</v>
      </c>
    </row>
    <row r="287" spans="1:18">
      <c r="A287">
        <v>4905319</v>
      </c>
      <c r="B287" t="s">
        <v>5893</v>
      </c>
      <c r="C287" t="s">
        <v>5894</v>
      </c>
      <c r="D287">
        <v>699462.4</v>
      </c>
      <c r="E287">
        <v>4351139</v>
      </c>
      <c r="F287" t="s">
        <v>493</v>
      </c>
      <c r="I287">
        <v>3</v>
      </c>
      <c r="L287">
        <v>1</v>
      </c>
      <c r="Q287">
        <v>2014</v>
      </c>
      <c r="R287">
        <f>VLOOKUP(A287,[1]D49_65COMBINED!A$1:P$3262,13,FALSE)</f>
        <v>78.578999999999994</v>
      </c>
    </row>
    <row r="288" spans="1:18">
      <c r="A288">
        <v>4905320</v>
      </c>
      <c r="B288" t="s">
        <v>5895</v>
      </c>
      <c r="C288" t="s">
        <v>5896</v>
      </c>
      <c r="D288">
        <v>691722.2</v>
      </c>
      <c r="E288">
        <v>4381520.5</v>
      </c>
      <c r="F288" t="s">
        <v>493</v>
      </c>
      <c r="I288">
        <v>3</v>
      </c>
      <c r="L288">
        <v>1</v>
      </c>
      <c r="Q288">
        <v>2014</v>
      </c>
      <c r="R288">
        <f>VLOOKUP(A288,[1]D49_65COMBINED!A$1:P$3262,13,FALSE)</f>
        <v>196.35900000000001</v>
      </c>
    </row>
    <row r="289" spans="1:18">
      <c r="A289">
        <v>4905321</v>
      </c>
      <c r="B289" t="s">
        <v>5897</v>
      </c>
      <c r="C289" t="s">
        <v>5898</v>
      </c>
      <c r="D289">
        <v>691760.6</v>
      </c>
      <c r="E289">
        <v>4380561</v>
      </c>
      <c r="F289" t="s">
        <v>493</v>
      </c>
      <c r="I289">
        <v>3</v>
      </c>
      <c r="L289">
        <v>1</v>
      </c>
      <c r="Q289">
        <v>2014</v>
      </c>
      <c r="R289">
        <f>VLOOKUP(A289,[1]D49_65COMBINED!A$1:P$3262,13,FALSE)</f>
        <v>157.60059999999999</v>
      </c>
    </row>
    <row r="290" spans="1:18">
      <c r="A290">
        <v>4905322</v>
      </c>
      <c r="B290" t="s">
        <v>5899</v>
      </c>
      <c r="C290" t="s">
        <v>5900</v>
      </c>
      <c r="D290">
        <v>723364.9</v>
      </c>
      <c r="E290">
        <v>4390972</v>
      </c>
      <c r="F290" t="s">
        <v>493</v>
      </c>
      <c r="I290">
        <v>3</v>
      </c>
      <c r="L290">
        <v>1</v>
      </c>
      <c r="Q290">
        <v>2014</v>
      </c>
      <c r="R290">
        <f>VLOOKUP(A290,[1]D49_65COMBINED!A$1:P$3262,13,FALSE)</f>
        <v>197.66820000000001</v>
      </c>
    </row>
    <row r="291" spans="1:18">
      <c r="A291">
        <v>4905323</v>
      </c>
      <c r="B291" t="s">
        <v>5901</v>
      </c>
      <c r="C291" t="s">
        <v>5902</v>
      </c>
      <c r="D291">
        <v>725817</v>
      </c>
      <c r="E291">
        <v>4390266</v>
      </c>
      <c r="F291" t="s">
        <v>100</v>
      </c>
      <c r="I291">
        <v>3</v>
      </c>
      <c r="L291">
        <v>1</v>
      </c>
      <c r="Q291">
        <v>2014</v>
      </c>
      <c r="R291">
        <f>VLOOKUP(A291,[1]D49_65COMBINED!A$1:P$3262,13,FALSE)</f>
        <v>187.89400000000001</v>
      </c>
    </row>
    <row r="292" spans="1:18">
      <c r="A292">
        <v>4905324</v>
      </c>
      <c r="B292" t="s">
        <v>5903</v>
      </c>
      <c r="C292" t="s">
        <v>5904</v>
      </c>
      <c r="D292">
        <v>727420.7</v>
      </c>
      <c r="E292">
        <v>4342851.2</v>
      </c>
      <c r="F292" t="s">
        <v>100</v>
      </c>
      <c r="I292">
        <v>3</v>
      </c>
      <c r="L292">
        <v>1</v>
      </c>
      <c r="Q292">
        <v>2014</v>
      </c>
      <c r="R292">
        <f>VLOOKUP(A292,[1]D49_65COMBINED!A$1:P$3262,13,FALSE)</f>
        <v>6.5228999999999999</v>
      </c>
    </row>
    <row r="293" spans="1:18">
      <c r="A293">
        <v>4905324</v>
      </c>
      <c r="B293" t="s">
        <v>5903</v>
      </c>
      <c r="C293" t="s">
        <v>5904</v>
      </c>
      <c r="D293">
        <v>727420.7</v>
      </c>
      <c r="E293">
        <v>4342851.2</v>
      </c>
      <c r="F293" t="s">
        <v>100</v>
      </c>
      <c r="I293">
        <v>3</v>
      </c>
      <c r="L293">
        <v>3</v>
      </c>
      <c r="Q293">
        <v>2014</v>
      </c>
      <c r="R293">
        <v>2.1743000000000001</v>
      </c>
    </row>
    <row r="294" spans="1:18">
      <c r="A294">
        <v>4905325</v>
      </c>
      <c r="B294" t="s">
        <v>5905</v>
      </c>
      <c r="C294" t="s">
        <v>5906</v>
      </c>
      <c r="D294">
        <v>727549.3</v>
      </c>
      <c r="E294">
        <v>4343438.5</v>
      </c>
      <c r="F294" t="s">
        <v>493</v>
      </c>
      <c r="I294">
        <v>3</v>
      </c>
      <c r="L294">
        <v>3</v>
      </c>
      <c r="Q294">
        <v>2014</v>
      </c>
      <c r="R294">
        <f>VLOOKUP(A294,[1]D49_65COMBINED!A$1:P$3262,13,FALSE)</f>
        <v>145.7353</v>
      </c>
    </row>
    <row r="295" spans="1:18">
      <c r="A295">
        <v>4905326</v>
      </c>
      <c r="B295" t="s">
        <v>5907</v>
      </c>
      <c r="C295" t="s">
        <v>5908</v>
      </c>
      <c r="D295">
        <v>668032.30000000005</v>
      </c>
      <c r="E295">
        <v>4372712</v>
      </c>
      <c r="F295" t="s">
        <v>493</v>
      </c>
      <c r="I295">
        <v>3</v>
      </c>
      <c r="L295">
        <v>1</v>
      </c>
      <c r="Q295">
        <v>2014</v>
      </c>
      <c r="R295">
        <f>VLOOKUP(A295,[1]D49_65COMBINED!A$1:P$3262,13,FALSE)</f>
        <v>161.494</v>
      </c>
    </row>
    <row r="296" spans="1:18">
      <c r="A296">
        <v>4905327</v>
      </c>
      <c r="B296" t="s">
        <v>5909</v>
      </c>
      <c r="C296" t="s">
        <v>5910</v>
      </c>
      <c r="D296">
        <v>730392.1</v>
      </c>
      <c r="E296">
        <v>4342403</v>
      </c>
      <c r="F296" t="s">
        <v>493</v>
      </c>
      <c r="I296">
        <v>3</v>
      </c>
      <c r="L296">
        <v>1</v>
      </c>
      <c r="Q296">
        <v>2014</v>
      </c>
      <c r="R296">
        <f>VLOOKUP(A296,[1]D49_65COMBINED!A$1:P$3262,13,FALSE)</f>
        <v>165.06739999999999</v>
      </c>
    </row>
    <row r="297" spans="1:18">
      <c r="A297">
        <v>4905328</v>
      </c>
      <c r="B297" t="s">
        <v>5911</v>
      </c>
      <c r="C297" t="s">
        <v>5912</v>
      </c>
      <c r="D297">
        <v>730132.3</v>
      </c>
      <c r="E297">
        <v>4341977.5</v>
      </c>
      <c r="F297" t="s">
        <v>493</v>
      </c>
      <c r="I297">
        <v>3</v>
      </c>
      <c r="L297">
        <v>1</v>
      </c>
      <c r="Q297">
        <v>2014</v>
      </c>
      <c r="R297">
        <f>VLOOKUP(A297,[1]D49_65COMBINED!A$1:P$3262,13,FALSE)</f>
        <v>204.096</v>
      </c>
    </row>
    <row r="298" spans="1:18">
      <c r="A298">
        <v>4905329</v>
      </c>
      <c r="B298" t="s">
        <v>5913</v>
      </c>
      <c r="C298" t="s">
        <v>5914</v>
      </c>
      <c r="D298">
        <v>729434</v>
      </c>
      <c r="E298">
        <v>4342088.5</v>
      </c>
      <c r="F298" t="s">
        <v>493</v>
      </c>
      <c r="I298">
        <v>3</v>
      </c>
      <c r="L298">
        <v>1</v>
      </c>
      <c r="Q298">
        <v>2014</v>
      </c>
      <c r="R298">
        <f>VLOOKUP(A298,[1]D49_65COMBINED!A$1:P$3262,13,FALSE)</f>
        <v>63.914000000000001</v>
      </c>
    </row>
    <row r="299" spans="1:18">
      <c r="A299">
        <v>4905330</v>
      </c>
      <c r="B299" t="s">
        <v>5915</v>
      </c>
      <c r="C299" t="s">
        <v>5916</v>
      </c>
      <c r="D299">
        <v>729446.2</v>
      </c>
      <c r="E299">
        <v>4343295</v>
      </c>
      <c r="F299" t="s">
        <v>493</v>
      </c>
      <c r="I299">
        <v>3</v>
      </c>
      <c r="L299">
        <v>1</v>
      </c>
      <c r="Q299">
        <v>2014</v>
      </c>
      <c r="R299">
        <f>VLOOKUP(A299,[1]D49_65COMBINED!A$1:P$3262,13,FALSE)</f>
        <v>166.291</v>
      </c>
    </row>
    <row r="300" spans="1:18">
      <c r="A300">
        <v>4905331</v>
      </c>
      <c r="B300" t="s">
        <v>5917</v>
      </c>
      <c r="C300" t="s">
        <v>5918</v>
      </c>
      <c r="D300">
        <v>688517</v>
      </c>
      <c r="E300">
        <v>4377626</v>
      </c>
      <c r="F300" t="s">
        <v>100</v>
      </c>
      <c r="I300">
        <v>3</v>
      </c>
      <c r="L300">
        <v>1</v>
      </c>
      <c r="Q300">
        <v>2014</v>
      </c>
      <c r="R300">
        <f>VLOOKUP(A300,[1]D49_65COMBINED!A$1:P$3262,13,FALSE)</f>
        <v>50.645000000000003</v>
      </c>
    </row>
    <row r="301" spans="1:18">
      <c r="A301">
        <v>4905332</v>
      </c>
      <c r="B301" t="s">
        <v>5919</v>
      </c>
      <c r="C301" t="s">
        <v>5920</v>
      </c>
      <c r="D301">
        <v>742357.5</v>
      </c>
      <c r="E301">
        <v>4349632.5</v>
      </c>
      <c r="F301" t="s">
        <v>493</v>
      </c>
      <c r="I301">
        <v>3</v>
      </c>
      <c r="L301">
        <v>1</v>
      </c>
      <c r="Q301">
        <v>2014</v>
      </c>
      <c r="R301">
        <f>VLOOKUP(A301,[1]D49_65COMBINED!A$1:P$3262,13,FALSE)</f>
        <v>261.87900000000002</v>
      </c>
    </row>
    <row r="302" spans="1:18">
      <c r="A302">
        <v>4905333</v>
      </c>
      <c r="B302" t="s">
        <v>5921</v>
      </c>
      <c r="C302" t="s">
        <v>5922</v>
      </c>
      <c r="D302">
        <v>731419.6</v>
      </c>
      <c r="E302">
        <v>4354419.5</v>
      </c>
      <c r="F302" t="s">
        <v>493</v>
      </c>
      <c r="I302">
        <v>3</v>
      </c>
      <c r="L302">
        <v>1</v>
      </c>
      <c r="Q302">
        <v>2014</v>
      </c>
      <c r="R302">
        <f>VLOOKUP(A302,[1]D49_65COMBINED!A$1:P$3262,13,FALSE)</f>
        <v>263.15800000000002</v>
      </c>
    </row>
    <row r="303" spans="1:18">
      <c r="A303">
        <v>4905334</v>
      </c>
      <c r="B303" t="s">
        <v>5923</v>
      </c>
      <c r="C303" t="s">
        <v>5924</v>
      </c>
      <c r="D303">
        <v>733016.9</v>
      </c>
      <c r="E303">
        <v>4346764</v>
      </c>
      <c r="F303" t="s">
        <v>493</v>
      </c>
      <c r="I303">
        <v>3</v>
      </c>
      <c r="L303">
        <v>1</v>
      </c>
      <c r="Q303">
        <v>2014</v>
      </c>
      <c r="R303">
        <f>VLOOKUP(A303,[1]D49_65COMBINED!A$1:P$3262,13,FALSE)</f>
        <v>149.79900000000001</v>
      </c>
    </row>
    <row r="304" spans="1:18">
      <c r="A304">
        <v>4905335</v>
      </c>
      <c r="B304" t="s">
        <v>5925</v>
      </c>
      <c r="C304" t="s">
        <v>5926</v>
      </c>
      <c r="D304">
        <v>714537.1</v>
      </c>
      <c r="E304">
        <v>4385901.5</v>
      </c>
      <c r="F304" t="s">
        <v>493</v>
      </c>
      <c r="I304">
        <v>3</v>
      </c>
      <c r="L304">
        <v>1</v>
      </c>
      <c r="Q304">
        <v>2014</v>
      </c>
      <c r="R304">
        <f>VLOOKUP(A304,[1]D49_65COMBINED!A$1:P$3262,13,FALSE)</f>
        <v>108.917</v>
      </c>
    </row>
    <row r="305" spans="1:18">
      <c r="A305">
        <v>4905336</v>
      </c>
      <c r="B305" t="s">
        <v>5927</v>
      </c>
      <c r="C305" t="s">
        <v>5928</v>
      </c>
      <c r="D305">
        <v>734028</v>
      </c>
      <c r="E305">
        <v>4354193</v>
      </c>
      <c r="F305" t="s">
        <v>100</v>
      </c>
      <c r="I305">
        <v>3</v>
      </c>
      <c r="L305">
        <v>2</v>
      </c>
      <c r="Q305">
        <v>2014</v>
      </c>
      <c r="R305">
        <f>VLOOKUP(A305,[1]D49_65COMBINED!A$1:P$3262,13,FALSE)</f>
        <v>186.48400000000001</v>
      </c>
    </row>
    <row r="306" spans="1:18">
      <c r="A306">
        <v>4905337</v>
      </c>
      <c r="B306" t="s">
        <v>5929</v>
      </c>
      <c r="C306" t="s">
        <v>5930</v>
      </c>
      <c r="D306">
        <v>715554.1</v>
      </c>
      <c r="E306">
        <v>4385941</v>
      </c>
      <c r="F306" t="s">
        <v>493</v>
      </c>
      <c r="I306">
        <v>3</v>
      </c>
      <c r="L306">
        <v>1</v>
      </c>
      <c r="Q306">
        <v>2014</v>
      </c>
      <c r="R306">
        <f>VLOOKUP(A306,[1]D49_65COMBINED!A$1:P$3262,13,FALSE)</f>
        <v>154.38900000000001</v>
      </c>
    </row>
    <row r="307" spans="1:18">
      <c r="A307">
        <v>4905338</v>
      </c>
      <c r="B307" t="s">
        <v>5931</v>
      </c>
      <c r="C307" t="s">
        <v>5932</v>
      </c>
      <c r="D307">
        <v>733053.4</v>
      </c>
      <c r="E307">
        <v>4354071</v>
      </c>
      <c r="F307" t="s">
        <v>493</v>
      </c>
      <c r="I307">
        <v>3</v>
      </c>
      <c r="L307">
        <v>1</v>
      </c>
      <c r="Q307">
        <v>2014</v>
      </c>
      <c r="R307">
        <f>VLOOKUP(A307,[1]D49_65COMBINED!A$1:P$3262,13,FALSE)</f>
        <v>245.351</v>
      </c>
    </row>
    <row r="308" spans="1:18">
      <c r="A308">
        <v>4905339</v>
      </c>
      <c r="B308" t="s">
        <v>5933</v>
      </c>
      <c r="C308" t="s">
        <v>5934</v>
      </c>
      <c r="D308">
        <v>731787.9</v>
      </c>
      <c r="E308">
        <v>4353892.5</v>
      </c>
      <c r="F308" t="s">
        <v>493</v>
      </c>
      <c r="I308">
        <v>3</v>
      </c>
      <c r="L308">
        <v>1</v>
      </c>
      <c r="Q308">
        <v>2014</v>
      </c>
      <c r="R308">
        <f>VLOOKUP(A308,[1]D49_65COMBINED!A$1:P$3262,13,FALSE)</f>
        <v>231.114</v>
      </c>
    </row>
    <row r="309" spans="1:18">
      <c r="A309">
        <v>4905340</v>
      </c>
      <c r="B309" t="s">
        <v>5935</v>
      </c>
      <c r="C309" t="s">
        <v>5936</v>
      </c>
      <c r="D309">
        <v>728874.5</v>
      </c>
      <c r="E309">
        <v>4359210.5</v>
      </c>
      <c r="F309" t="s">
        <v>493</v>
      </c>
      <c r="I309">
        <v>3</v>
      </c>
      <c r="L309">
        <v>1</v>
      </c>
      <c r="Q309">
        <v>2014</v>
      </c>
      <c r="R309">
        <f>VLOOKUP(A309,[1]D49_65COMBINED!A$1:P$3262,13,FALSE)</f>
        <v>0</v>
      </c>
    </row>
    <row r="310" spans="1:18">
      <c r="A310">
        <v>4905341</v>
      </c>
      <c r="B310" t="s">
        <v>5937</v>
      </c>
      <c r="C310" t="s">
        <v>5938</v>
      </c>
      <c r="D310">
        <v>732191.4</v>
      </c>
      <c r="E310">
        <v>4363720.5</v>
      </c>
      <c r="F310" t="s">
        <v>493</v>
      </c>
      <c r="I310">
        <v>3</v>
      </c>
      <c r="L310">
        <v>1</v>
      </c>
      <c r="Q310">
        <v>2014</v>
      </c>
      <c r="R310">
        <f>VLOOKUP(A310,[1]D49_65COMBINED!A$1:P$3262,13,FALSE)</f>
        <v>131.36099999999999</v>
      </c>
    </row>
    <row r="311" spans="1:18">
      <c r="A311">
        <v>4905342</v>
      </c>
      <c r="B311" t="s">
        <v>5939</v>
      </c>
      <c r="C311" t="s">
        <v>5940</v>
      </c>
      <c r="D311">
        <v>700144.2</v>
      </c>
      <c r="E311">
        <v>4375736</v>
      </c>
      <c r="F311" t="s">
        <v>493</v>
      </c>
      <c r="I311">
        <v>3</v>
      </c>
      <c r="L311">
        <v>1</v>
      </c>
      <c r="Q311">
        <v>2014</v>
      </c>
      <c r="R311">
        <f>VLOOKUP(A311,[1]D49_65COMBINED!A$1:P$3262,13,FALSE)</f>
        <v>373.26</v>
      </c>
    </row>
    <row r="312" spans="1:18">
      <c r="A312">
        <v>4905343</v>
      </c>
      <c r="B312" t="s">
        <v>5941</v>
      </c>
      <c r="C312" t="s">
        <v>5942</v>
      </c>
      <c r="D312">
        <v>727972</v>
      </c>
      <c r="E312">
        <v>4348301</v>
      </c>
      <c r="F312" t="s">
        <v>493</v>
      </c>
      <c r="I312">
        <v>3</v>
      </c>
      <c r="L312">
        <v>3</v>
      </c>
      <c r="Q312">
        <v>2014</v>
      </c>
      <c r="R312">
        <f>VLOOKUP(A312,[1]D49_65COMBINED!A$1:P$3262,13,FALSE)</f>
        <v>74.337699999999998</v>
      </c>
    </row>
    <row r="313" spans="1:18">
      <c r="A313">
        <v>4905344</v>
      </c>
      <c r="B313" t="s">
        <v>5943</v>
      </c>
      <c r="C313" t="s">
        <v>6381</v>
      </c>
      <c r="D313">
        <v>709502.4</v>
      </c>
      <c r="E313">
        <v>4380857</v>
      </c>
      <c r="F313" t="s">
        <v>493</v>
      </c>
      <c r="I313">
        <v>3</v>
      </c>
      <c r="L313">
        <v>1</v>
      </c>
      <c r="Q313">
        <v>2014</v>
      </c>
      <c r="R313">
        <f>VLOOKUP(A313,[1]D49_65COMBINED!A$1:P$3262,13,FALSE)</f>
        <v>345.66</v>
      </c>
    </row>
    <row r="314" spans="1:18">
      <c r="A314">
        <v>4905345</v>
      </c>
      <c r="B314" t="s">
        <v>5944</v>
      </c>
      <c r="C314" t="s">
        <v>5945</v>
      </c>
      <c r="D314">
        <v>709517.1</v>
      </c>
      <c r="E314">
        <v>4380052.5</v>
      </c>
      <c r="F314" t="s">
        <v>493</v>
      </c>
      <c r="I314">
        <v>3</v>
      </c>
      <c r="L314">
        <v>1</v>
      </c>
      <c r="Q314">
        <v>2014</v>
      </c>
      <c r="R314">
        <f>VLOOKUP(A314,[1]D49_65COMBINED!A$1:P$3262,13,FALSE)</f>
        <v>314.791</v>
      </c>
    </row>
    <row r="315" spans="1:18">
      <c r="A315">
        <v>4905346</v>
      </c>
      <c r="B315" t="s">
        <v>5946</v>
      </c>
      <c r="C315" t="s">
        <v>5947</v>
      </c>
      <c r="D315">
        <v>725616</v>
      </c>
      <c r="E315">
        <v>4348163</v>
      </c>
      <c r="F315" t="s">
        <v>100</v>
      </c>
      <c r="I315">
        <v>3</v>
      </c>
      <c r="L315">
        <v>1</v>
      </c>
      <c r="Q315">
        <v>2014</v>
      </c>
      <c r="R315">
        <f>VLOOKUP(A315,[1]D49_65COMBINED!A$1:P$3262,13,FALSE)</f>
        <v>234.80699999999999</v>
      </c>
    </row>
    <row r="316" spans="1:18">
      <c r="A316">
        <v>4905347</v>
      </c>
      <c r="B316" t="s">
        <v>5948</v>
      </c>
      <c r="C316" t="s">
        <v>5949</v>
      </c>
      <c r="D316">
        <v>742643.6</v>
      </c>
      <c r="E316">
        <v>4357994</v>
      </c>
      <c r="F316" t="s">
        <v>493</v>
      </c>
      <c r="I316">
        <v>3</v>
      </c>
      <c r="L316">
        <v>1</v>
      </c>
      <c r="Q316">
        <v>2014</v>
      </c>
      <c r="R316">
        <f>VLOOKUP(A316,[1]D49_65COMBINED!A$1:P$3262,13,FALSE)</f>
        <v>201.83099999999999</v>
      </c>
    </row>
    <row r="317" spans="1:18">
      <c r="A317">
        <v>4905348</v>
      </c>
      <c r="B317" t="s">
        <v>5950</v>
      </c>
      <c r="C317" t="s">
        <v>5951</v>
      </c>
      <c r="D317">
        <v>741877.9</v>
      </c>
      <c r="E317">
        <v>4354811</v>
      </c>
      <c r="F317" t="s">
        <v>493</v>
      </c>
      <c r="I317">
        <v>3</v>
      </c>
      <c r="L317">
        <v>1</v>
      </c>
      <c r="Q317">
        <v>2014</v>
      </c>
      <c r="R317">
        <f>VLOOKUP(A317,[1]D49_65COMBINED!A$1:P$3262,13,FALSE)</f>
        <v>1E-3</v>
      </c>
    </row>
    <row r="318" spans="1:18">
      <c r="A318">
        <v>4905349</v>
      </c>
      <c r="B318" t="s">
        <v>5952</v>
      </c>
      <c r="C318" t="s">
        <v>5953</v>
      </c>
      <c r="D318">
        <v>742336.8</v>
      </c>
      <c r="E318">
        <v>4344397</v>
      </c>
      <c r="F318" t="s">
        <v>493</v>
      </c>
      <c r="I318">
        <v>3</v>
      </c>
      <c r="L318">
        <v>1</v>
      </c>
      <c r="Q318">
        <v>2014</v>
      </c>
      <c r="R318">
        <f>VLOOKUP(A318,[1]D49_65COMBINED!A$1:P$3262,13,FALSE)</f>
        <v>168.71899999999999</v>
      </c>
    </row>
    <row r="319" spans="1:18">
      <c r="A319">
        <v>4905350</v>
      </c>
      <c r="B319" t="s">
        <v>5954</v>
      </c>
      <c r="C319" t="s">
        <v>5955</v>
      </c>
      <c r="D319">
        <v>747720.9</v>
      </c>
      <c r="E319">
        <v>4359046</v>
      </c>
      <c r="F319" t="s">
        <v>493</v>
      </c>
      <c r="I319">
        <v>3</v>
      </c>
      <c r="L319">
        <v>1</v>
      </c>
      <c r="Q319">
        <v>2014</v>
      </c>
      <c r="R319">
        <f>VLOOKUP(A319,[1]D49_65COMBINED!A$1:P$3262,13,FALSE)</f>
        <v>164.518</v>
      </c>
    </row>
    <row r="320" spans="1:18">
      <c r="A320">
        <v>4905352</v>
      </c>
      <c r="B320" t="s">
        <v>5956</v>
      </c>
      <c r="C320" t="s">
        <v>5957</v>
      </c>
      <c r="D320">
        <v>724042.7</v>
      </c>
      <c r="E320">
        <v>4347412.5</v>
      </c>
      <c r="F320" t="s">
        <v>493</v>
      </c>
      <c r="I320">
        <v>3</v>
      </c>
      <c r="L320">
        <v>1</v>
      </c>
      <c r="Q320">
        <v>2014</v>
      </c>
      <c r="R320">
        <f>VLOOKUP(A320,[1]D49_65COMBINED!A$1:P$3262,13,FALSE)</f>
        <v>192.09399999999999</v>
      </c>
    </row>
    <row r="321" spans="1:18">
      <c r="A321">
        <v>4905353</v>
      </c>
      <c r="B321" t="s">
        <v>5958</v>
      </c>
      <c r="C321" t="s">
        <v>5959</v>
      </c>
      <c r="D321">
        <v>734772</v>
      </c>
      <c r="E321">
        <v>4355350.5</v>
      </c>
      <c r="F321" t="s">
        <v>493</v>
      </c>
      <c r="I321">
        <v>3</v>
      </c>
      <c r="L321">
        <v>1</v>
      </c>
      <c r="Q321">
        <v>2014</v>
      </c>
      <c r="R321">
        <f>VLOOKUP(A321,[1]D49_65COMBINED!A$1:P$3262,13,FALSE)</f>
        <v>141.613</v>
      </c>
    </row>
    <row r="322" spans="1:18">
      <c r="A322">
        <v>4905354</v>
      </c>
      <c r="B322" t="s">
        <v>5960</v>
      </c>
      <c r="C322" t="s">
        <v>5961</v>
      </c>
      <c r="D322">
        <v>742700.6</v>
      </c>
      <c r="E322">
        <v>4354636</v>
      </c>
      <c r="F322" t="s">
        <v>493</v>
      </c>
      <c r="I322">
        <v>3</v>
      </c>
      <c r="L322">
        <v>1</v>
      </c>
      <c r="Q322">
        <v>2014</v>
      </c>
      <c r="R322">
        <f>VLOOKUP(A322,[1]D49_65COMBINED!A$1:P$3262,13,FALSE)</f>
        <v>14.44</v>
      </c>
    </row>
    <row r="323" spans="1:18">
      <c r="A323">
        <v>4905355</v>
      </c>
      <c r="B323" t="s">
        <v>5962</v>
      </c>
      <c r="C323" t="s">
        <v>5963</v>
      </c>
      <c r="D323">
        <v>745011.8</v>
      </c>
      <c r="E323">
        <v>4359692.5</v>
      </c>
      <c r="F323" t="s">
        <v>493</v>
      </c>
      <c r="I323">
        <v>3</v>
      </c>
      <c r="L323">
        <v>1</v>
      </c>
      <c r="Q323">
        <v>2014</v>
      </c>
      <c r="R323">
        <f>VLOOKUP(A323,[1]D49_65COMBINED!A$1:P$3262,13,FALSE)</f>
        <v>274.12099999999998</v>
      </c>
    </row>
    <row r="324" spans="1:18">
      <c r="A324">
        <v>4905356</v>
      </c>
      <c r="B324" t="s">
        <v>5964</v>
      </c>
      <c r="C324" t="s">
        <v>5965</v>
      </c>
      <c r="D324">
        <v>744657.5</v>
      </c>
      <c r="E324">
        <v>4355341</v>
      </c>
      <c r="F324" t="s">
        <v>493</v>
      </c>
      <c r="I324">
        <v>3</v>
      </c>
      <c r="L324">
        <v>1</v>
      </c>
      <c r="Q324">
        <v>2014</v>
      </c>
      <c r="R324">
        <f>VLOOKUP(A324,[1]D49_65COMBINED!A$1:P$3262,13,FALSE)</f>
        <v>278.548</v>
      </c>
    </row>
    <row r="325" spans="1:18">
      <c r="A325">
        <v>4905357</v>
      </c>
      <c r="B325" t="s">
        <v>5966</v>
      </c>
      <c r="C325" t="s">
        <v>5967</v>
      </c>
      <c r="D325">
        <v>746509.4</v>
      </c>
      <c r="E325">
        <v>4364446</v>
      </c>
      <c r="F325" t="s">
        <v>493</v>
      </c>
      <c r="I325">
        <v>3</v>
      </c>
      <c r="L325">
        <v>1</v>
      </c>
      <c r="Q325">
        <v>2014</v>
      </c>
      <c r="R325">
        <f>VLOOKUP(A325,[1]D49_65COMBINED!A$1:P$3262,13,FALSE)</f>
        <v>186.483</v>
      </c>
    </row>
    <row r="326" spans="1:18">
      <c r="A326">
        <v>4905358</v>
      </c>
      <c r="B326" t="s">
        <v>5968</v>
      </c>
      <c r="C326" t="s">
        <v>5969</v>
      </c>
      <c r="D326">
        <v>751361.6</v>
      </c>
      <c r="E326">
        <v>4372162.5</v>
      </c>
      <c r="F326" t="s">
        <v>493</v>
      </c>
      <c r="I326">
        <v>3</v>
      </c>
      <c r="L326">
        <v>1</v>
      </c>
      <c r="Q326">
        <v>2014</v>
      </c>
      <c r="R326">
        <f>VLOOKUP(A326,[1]D49_65COMBINED!A$1:P$3262,13,FALSE)</f>
        <v>342.26799999999997</v>
      </c>
    </row>
    <row r="327" spans="1:18">
      <c r="A327">
        <v>4905359</v>
      </c>
      <c r="B327" t="s">
        <v>5970</v>
      </c>
      <c r="C327" t="s">
        <v>5971</v>
      </c>
      <c r="D327">
        <v>751413.2</v>
      </c>
      <c r="E327">
        <v>4371624</v>
      </c>
      <c r="F327" t="s">
        <v>493</v>
      </c>
      <c r="I327">
        <v>3</v>
      </c>
      <c r="L327">
        <v>1</v>
      </c>
      <c r="Q327">
        <v>2014</v>
      </c>
      <c r="R327">
        <f>VLOOKUP(A327,[1]D49_65COMBINED!A$1:P$3262,13,FALSE)</f>
        <v>95.27</v>
      </c>
    </row>
    <row r="328" spans="1:18">
      <c r="A328">
        <v>4905360</v>
      </c>
      <c r="B328" t="s">
        <v>5972</v>
      </c>
      <c r="C328" t="s">
        <v>5973</v>
      </c>
      <c r="D328">
        <v>730101.4</v>
      </c>
      <c r="E328">
        <v>4358038</v>
      </c>
      <c r="F328" t="s">
        <v>493</v>
      </c>
      <c r="I328">
        <v>3</v>
      </c>
      <c r="L328">
        <v>1</v>
      </c>
      <c r="Q328">
        <v>2014</v>
      </c>
      <c r="R328">
        <f>VLOOKUP(A328,[1]D49_65COMBINED!A$1:P$3262,13,FALSE)</f>
        <v>127.25</v>
      </c>
    </row>
    <row r="329" spans="1:18">
      <c r="A329">
        <v>4905361</v>
      </c>
      <c r="B329" t="s">
        <v>5974</v>
      </c>
      <c r="C329" t="s">
        <v>5975</v>
      </c>
      <c r="D329">
        <v>720168.6</v>
      </c>
      <c r="E329">
        <v>4337733.5</v>
      </c>
      <c r="F329" t="s">
        <v>493</v>
      </c>
      <c r="I329">
        <v>3</v>
      </c>
      <c r="L329">
        <v>1</v>
      </c>
      <c r="Q329">
        <v>2014</v>
      </c>
      <c r="R329">
        <f>VLOOKUP(A329,[1]D49_65COMBINED!A$1:P$3262,13,FALSE)</f>
        <v>61.658000000000001</v>
      </c>
    </row>
    <row r="330" spans="1:18">
      <c r="A330">
        <v>4905362</v>
      </c>
      <c r="B330" t="s">
        <v>5976</v>
      </c>
      <c r="C330" t="s">
        <v>5977</v>
      </c>
      <c r="D330">
        <v>718315</v>
      </c>
      <c r="E330">
        <v>4338680.5</v>
      </c>
      <c r="F330" t="s">
        <v>493</v>
      </c>
      <c r="I330">
        <v>3</v>
      </c>
      <c r="L330">
        <v>1</v>
      </c>
      <c r="Q330">
        <v>2014</v>
      </c>
      <c r="R330">
        <f>VLOOKUP(A330,[1]D49_65COMBINED!A$1:P$3262,13,FALSE)</f>
        <v>174.92699999999999</v>
      </c>
    </row>
    <row r="331" spans="1:18">
      <c r="A331">
        <v>4905363</v>
      </c>
      <c r="B331" t="s">
        <v>5978</v>
      </c>
      <c r="C331" t="s">
        <v>5979</v>
      </c>
      <c r="D331">
        <v>719969.4</v>
      </c>
      <c r="E331">
        <v>4345993</v>
      </c>
      <c r="F331" t="s">
        <v>493</v>
      </c>
      <c r="I331">
        <v>3</v>
      </c>
      <c r="L331">
        <v>1</v>
      </c>
      <c r="Q331">
        <v>2014</v>
      </c>
      <c r="R331">
        <f>VLOOKUP(A331,[1]D49_65COMBINED!A$1:P$3262,13,FALSE)</f>
        <v>99.522999999999996</v>
      </c>
    </row>
    <row r="332" spans="1:18">
      <c r="A332">
        <v>4905364</v>
      </c>
      <c r="B332" t="s">
        <v>5980</v>
      </c>
      <c r="C332" t="s">
        <v>5981</v>
      </c>
      <c r="D332">
        <v>720465.8</v>
      </c>
      <c r="E332">
        <v>4346293</v>
      </c>
      <c r="F332" t="s">
        <v>493</v>
      </c>
      <c r="I332">
        <v>3</v>
      </c>
      <c r="L332">
        <v>1</v>
      </c>
      <c r="Q332">
        <v>2014</v>
      </c>
      <c r="R332">
        <f>VLOOKUP(A332,[1]D49_65COMBINED!A$1:P$3262,13,FALSE)</f>
        <v>84.202799999999996</v>
      </c>
    </row>
    <row r="333" spans="1:18">
      <c r="A333">
        <v>4905365</v>
      </c>
      <c r="B333" t="s">
        <v>5982</v>
      </c>
      <c r="C333" t="s">
        <v>5983</v>
      </c>
      <c r="D333">
        <v>719682.5</v>
      </c>
      <c r="E333">
        <v>4345950</v>
      </c>
      <c r="F333" t="s">
        <v>493</v>
      </c>
      <c r="I333">
        <v>3</v>
      </c>
      <c r="L333">
        <v>1</v>
      </c>
      <c r="Q333">
        <v>2014</v>
      </c>
      <c r="R333">
        <f>VLOOKUP(A333,[1]D49_65COMBINED!A$1:P$3262,13,FALSE)</f>
        <v>105.911</v>
      </c>
    </row>
    <row r="334" spans="1:18">
      <c r="A334">
        <v>4905366</v>
      </c>
      <c r="B334" t="s">
        <v>5984</v>
      </c>
      <c r="C334" t="s">
        <v>5985</v>
      </c>
      <c r="D334">
        <v>719741</v>
      </c>
      <c r="E334">
        <v>4346682</v>
      </c>
      <c r="F334" t="s">
        <v>493</v>
      </c>
      <c r="I334">
        <v>3</v>
      </c>
      <c r="L334">
        <v>1</v>
      </c>
      <c r="Q334">
        <v>2014</v>
      </c>
      <c r="R334">
        <f>VLOOKUP(A334,[1]D49_65COMBINED!A$1:P$3262,13,FALSE)</f>
        <v>231.839</v>
      </c>
    </row>
    <row r="335" spans="1:18">
      <c r="A335">
        <v>4905367</v>
      </c>
      <c r="B335" t="s">
        <v>5986</v>
      </c>
      <c r="C335" t="s">
        <v>5987</v>
      </c>
      <c r="D335">
        <v>736976.7</v>
      </c>
      <c r="E335">
        <v>4386392</v>
      </c>
      <c r="F335" t="s">
        <v>493</v>
      </c>
      <c r="I335">
        <v>3</v>
      </c>
      <c r="L335">
        <v>1</v>
      </c>
      <c r="Q335">
        <v>2014</v>
      </c>
      <c r="R335">
        <f>VLOOKUP(A335,[1]D49_65COMBINED!A$1:P$3262,13,FALSE)</f>
        <v>87.765000000000001</v>
      </c>
    </row>
    <row r="336" spans="1:18">
      <c r="A336">
        <v>4905368</v>
      </c>
      <c r="B336" t="s">
        <v>5988</v>
      </c>
      <c r="C336" t="s">
        <v>5989</v>
      </c>
      <c r="D336">
        <v>736113.9</v>
      </c>
      <c r="E336">
        <v>4387193</v>
      </c>
      <c r="F336" t="s">
        <v>493</v>
      </c>
      <c r="I336">
        <v>3</v>
      </c>
      <c r="L336">
        <v>1</v>
      </c>
      <c r="Q336">
        <v>2014</v>
      </c>
      <c r="R336">
        <f>VLOOKUP(A336,[1]D49_65COMBINED!A$1:P$3262,13,FALSE)</f>
        <v>131.00700000000001</v>
      </c>
    </row>
    <row r="337" spans="1:18">
      <c r="A337">
        <v>4905369</v>
      </c>
      <c r="B337" t="s">
        <v>5990</v>
      </c>
      <c r="C337" t="s">
        <v>5991</v>
      </c>
      <c r="D337">
        <v>733479.7</v>
      </c>
      <c r="E337">
        <v>4387283.5</v>
      </c>
      <c r="F337" t="s">
        <v>493</v>
      </c>
      <c r="I337">
        <v>3</v>
      </c>
      <c r="L337">
        <v>1</v>
      </c>
      <c r="Q337">
        <v>2014</v>
      </c>
      <c r="R337">
        <f>VLOOKUP(A337,[1]D49_65COMBINED!A$1:P$3262,13,FALSE)</f>
        <v>270.38200000000001</v>
      </c>
    </row>
    <row r="338" spans="1:18">
      <c r="A338">
        <v>4905370</v>
      </c>
      <c r="B338" t="s">
        <v>5992</v>
      </c>
      <c r="C338" t="s">
        <v>5993</v>
      </c>
      <c r="D338">
        <v>708779.8</v>
      </c>
      <c r="E338">
        <v>4380075</v>
      </c>
      <c r="F338" t="s">
        <v>493</v>
      </c>
      <c r="I338">
        <v>3</v>
      </c>
      <c r="L338">
        <v>1</v>
      </c>
      <c r="Q338">
        <v>2014</v>
      </c>
      <c r="R338">
        <f>VLOOKUP(A338,[1]D49_65COMBINED!A$1:P$3262,13,FALSE)</f>
        <v>146.9093</v>
      </c>
    </row>
    <row r="339" spans="1:18">
      <c r="A339">
        <v>4905371</v>
      </c>
      <c r="B339" t="s">
        <v>5994</v>
      </c>
      <c r="C339" t="s">
        <v>5995</v>
      </c>
      <c r="D339">
        <v>707975.4</v>
      </c>
      <c r="E339">
        <v>4380080</v>
      </c>
      <c r="F339" t="s">
        <v>493</v>
      </c>
      <c r="I339">
        <v>3</v>
      </c>
      <c r="L339">
        <v>1</v>
      </c>
      <c r="Q339">
        <v>2014</v>
      </c>
      <c r="R339">
        <f>VLOOKUP(A339,[1]D49_65COMBINED!A$1:P$3262,13,FALSE)</f>
        <v>93.529200000000003</v>
      </c>
    </row>
    <row r="340" spans="1:18">
      <c r="A340">
        <v>4905372</v>
      </c>
      <c r="B340" t="s">
        <v>5996</v>
      </c>
      <c r="C340" t="s">
        <v>5997</v>
      </c>
      <c r="D340">
        <v>708111</v>
      </c>
      <c r="E340">
        <v>4375200</v>
      </c>
      <c r="F340" t="s">
        <v>100</v>
      </c>
      <c r="I340">
        <v>3</v>
      </c>
      <c r="L340">
        <v>1</v>
      </c>
      <c r="Q340">
        <v>2014</v>
      </c>
      <c r="R340">
        <f>VLOOKUP(A340,[1]D49_65COMBINED!A$1:P$3262,13,FALSE)</f>
        <v>300.85500000000002</v>
      </c>
    </row>
    <row r="341" spans="1:18">
      <c r="A341">
        <v>4905373</v>
      </c>
      <c r="B341" t="s">
        <v>5998</v>
      </c>
      <c r="C341" t="s">
        <v>5999</v>
      </c>
      <c r="D341">
        <v>740276.4</v>
      </c>
      <c r="E341">
        <v>4345510</v>
      </c>
      <c r="F341" t="s">
        <v>493</v>
      </c>
      <c r="I341">
        <v>3</v>
      </c>
      <c r="L341">
        <v>1</v>
      </c>
      <c r="Q341">
        <v>2014</v>
      </c>
      <c r="R341">
        <f>VLOOKUP(A341,[1]D49_65COMBINED!A$1:P$3262,13,FALSE)</f>
        <v>199.40299999999999</v>
      </c>
    </row>
    <row r="342" spans="1:18">
      <c r="A342">
        <v>4905374</v>
      </c>
      <c r="B342" t="s">
        <v>6000</v>
      </c>
      <c r="C342" t="s">
        <v>6001</v>
      </c>
      <c r="D342">
        <v>728892.3</v>
      </c>
      <c r="E342">
        <v>4339708</v>
      </c>
      <c r="F342" t="s">
        <v>493</v>
      </c>
      <c r="I342">
        <v>3</v>
      </c>
      <c r="L342">
        <v>1</v>
      </c>
      <c r="Q342">
        <v>2014</v>
      </c>
      <c r="R342">
        <f>VLOOKUP(A342,[1]D49_65COMBINED!A$1:P$3262,13,FALSE)</f>
        <v>112.791</v>
      </c>
    </row>
    <row r="343" spans="1:18">
      <c r="A343">
        <v>4905375</v>
      </c>
      <c r="B343" t="s">
        <v>6002</v>
      </c>
      <c r="C343" t="s">
        <v>6003</v>
      </c>
      <c r="D343">
        <v>729148.4</v>
      </c>
      <c r="E343">
        <v>4340524</v>
      </c>
      <c r="F343" t="s">
        <v>493</v>
      </c>
      <c r="I343">
        <v>3</v>
      </c>
      <c r="L343">
        <v>1</v>
      </c>
      <c r="Q343">
        <v>2014</v>
      </c>
      <c r="R343">
        <f>VLOOKUP(A343,[1]D49_65COMBINED!A$1:P$3262,13,FALSE)</f>
        <v>143.14699999999999</v>
      </c>
    </row>
    <row r="344" spans="1:18">
      <c r="A344">
        <v>4905376</v>
      </c>
      <c r="B344" t="s">
        <v>6004</v>
      </c>
      <c r="C344" t="s">
        <v>6005</v>
      </c>
      <c r="D344">
        <v>735542.3</v>
      </c>
      <c r="E344">
        <v>4342311.5</v>
      </c>
      <c r="F344" t="s">
        <v>493</v>
      </c>
      <c r="I344">
        <v>3</v>
      </c>
      <c r="L344">
        <v>1</v>
      </c>
      <c r="Q344">
        <v>2014</v>
      </c>
      <c r="R344">
        <f>VLOOKUP(A344,[1]D49_65COMBINED!A$1:P$3262,13,FALSE)</f>
        <v>227.89320000000001</v>
      </c>
    </row>
    <row r="345" spans="1:18">
      <c r="A345">
        <v>4905377</v>
      </c>
      <c r="B345" t="s">
        <v>6006</v>
      </c>
      <c r="C345" t="s">
        <v>6007</v>
      </c>
      <c r="D345">
        <v>736060.8</v>
      </c>
      <c r="E345">
        <v>4342640.5</v>
      </c>
      <c r="F345" t="s">
        <v>493</v>
      </c>
      <c r="I345">
        <v>3</v>
      </c>
      <c r="L345">
        <v>1</v>
      </c>
      <c r="Q345">
        <v>2014</v>
      </c>
      <c r="R345">
        <f>VLOOKUP(A345,[1]D49_65COMBINED!A$1:P$3262,13,FALSE)</f>
        <v>249.60120000000001</v>
      </c>
    </row>
    <row r="346" spans="1:18">
      <c r="A346">
        <v>4905378</v>
      </c>
      <c r="B346" t="s">
        <v>6008</v>
      </c>
      <c r="C346" t="s">
        <v>6009</v>
      </c>
      <c r="D346">
        <v>707636</v>
      </c>
      <c r="E346">
        <v>4351574</v>
      </c>
      <c r="F346" t="s">
        <v>100</v>
      </c>
      <c r="I346">
        <v>3</v>
      </c>
      <c r="L346">
        <v>1</v>
      </c>
      <c r="Q346">
        <v>2014</v>
      </c>
      <c r="R346">
        <f>VLOOKUP(A346,[1]D49_65COMBINED!A$1:P$3262,13,FALSE)</f>
        <v>17.085000000000001</v>
      </c>
    </row>
    <row r="347" spans="1:18">
      <c r="A347">
        <v>4905379</v>
      </c>
      <c r="B347" t="s">
        <v>6010</v>
      </c>
      <c r="C347" t="s">
        <v>6011</v>
      </c>
      <c r="D347">
        <v>705823.3</v>
      </c>
      <c r="E347">
        <v>4349684.5</v>
      </c>
      <c r="F347" t="s">
        <v>493</v>
      </c>
      <c r="I347">
        <v>3</v>
      </c>
      <c r="L347">
        <v>1</v>
      </c>
      <c r="Q347">
        <v>2014</v>
      </c>
      <c r="R347">
        <f>VLOOKUP(A347,[1]D49_65COMBINED!A$1:P$3262,13,FALSE)</f>
        <v>144.07400000000001</v>
      </c>
    </row>
    <row r="348" spans="1:18">
      <c r="A348">
        <v>4905380</v>
      </c>
      <c r="B348" t="s">
        <v>6012</v>
      </c>
      <c r="C348" t="s">
        <v>6013</v>
      </c>
      <c r="D348">
        <v>707928</v>
      </c>
      <c r="E348">
        <v>4351978</v>
      </c>
      <c r="F348" t="s">
        <v>100</v>
      </c>
      <c r="I348">
        <v>3</v>
      </c>
      <c r="L348">
        <v>1</v>
      </c>
      <c r="Q348">
        <v>2014</v>
      </c>
      <c r="R348">
        <f>VLOOKUP(A348,[1]D49_65COMBINED!A$1:P$3262,13,FALSE)</f>
        <v>194.185</v>
      </c>
    </row>
    <row r="349" spans="1:18">
      <c r="A349">
        <v>4905381</v>
      </c>
      <c r="B349" t="s">
        <v>6014</v>
      </c>
      <c r="C349" t="s">
        <v>6015</v>
      </c>
      <c r="D349">
        <v>702093.1</v>
      </c>
      <c r="E349">
        <v>4352398.5</v>
      </c>
      <c r="F349" t="s">
        <v>493</v>
      </c>
      <c r="I349">
        <v>3</v>
      </c>
      <c r="L349">
        <v>1</v>
      </c>
      <c r="Q349">
        <v>2014</v>
      </c>
      <c r="R349">
        <f>VLOOKUP(A349,[1]D49_65COMBINED!A$1:P$3262,13,FALSE)</f>
        <v>54.601999999999997</v>
      </c>
    </row>
    <row r="350" spans="1:18">
      <c r="A350">
        <v>4905382</v>
      </c>
      <c r="B350" t="s">
        <v>6016</v>
      </c>
      <c r="C350" t="s">
        <v>6017</v>
      </c>
      <c r="D350">
        <v>709031</v>
      </c>
      <c r="E350">
        <v>4349896</v>
      </c>
      <c r="F350" t="s">
        <v>16</v>
      </c>
      <c r="I350">
        <v>3</v>
      </c>
      <c r="L350">
        <v>1</v>
      </c>
      <c r="Q350">
        <v>2014</v>
      </c>
      <c r="R350">
        <f>VLOOKUP(A350,[1]D49_65COMBINED!A$1:P$3262,13,FALSE)</f>
        <v>286.517</v>
      </c>
    </row>
    <row r="351" spans="1:18">
      <c r="A351">
        <v>4905383</v>
      </c>
      <c r="B351" t="s">
        <v>6018</v>
      </c>
      <c r="C351" t="s">
        <v>6019</v>
      </c>
      <c r="D351">
        <v>729183.3</v>
      </c>
      <c r="E351">
        <v>4338009</v>
      </c>
      <c r="F351" t="s">
        <v>493</v>
      </c>
      <c r="I351">
        <v>3</v>
      </c>
      <c r="L351">
        <v>1</v>
      </c>
      <c r="Q351">
        <v>2014</v>
      </c>
      <c r="R351">
        <f>VLOOKUP(A351,[1]D49_65COMBINED!A$1:P$3262,13,FALSE)</f>
        <v>168.928</v>
      </c>
    </row>
    <row r="352" spans="1:18">
      <c r="A352">
        <v>4905384</v>
      </c>
      <c r="B352" t="s">
        <v>6020</v>
      </c>
      <c r="C352" t="s">
        <v>6021</v>
      </c>
      <c r="D352">
        <v>730364.3</v>
      </c>
      <c r="E352">
        <v>4350385.7</v>
      </c>
      <c r="F352" t="s">
        <v>100</v>
      </c>
      <c r="I352">
        <v>3</v>
      </c>
      <c r="L352">
        <v>1</v>
      </c>
      <c r="Q352">
        <v>2014</v>
      </c>
      <c r="R352">
        <f>VLOOKUP(A352,[1]D49_65COMBINED!A$1:P$3262,13,FALSE)</f>
        <v>285.14659999999998</v>
      </c>
    </row>
    <row r="353" spans="1:18">
      <c r="A353">
        <v>4905385</v>
      </c>
      <c r="B353" t="s">
        <v>6022</v>
      </c>
      <c r="C353" t="s">
        <v>6023</v>
      </c>
      <c r="D353">
        <v>728369</v>
      </c>
      <c r="E353">
        <v>4338312</v>
      </c>
      <c r="F353" t="s">
        <v>100</v>
      </c>
      <c r="I353">
        <v>3</v>
      </c>
      <c r="L353">
        <v>1</v>
      </c>
      <c r="Q353">
        <v>2014</v>
      </c>
      <c r="R353">
        <f>VLOOKUP(A353,[1]D49_65COMBINED!A$1:P$3262,13,FALSE)</f>
        <v>117.23699999999999</v>
      </c>
    </row>
    <row r="354" spans="1:18">
      <c r="A354">
        <v>4905386</v>
      </c>
      <c r="B354" t="s">
        <v>6024</v>
      </c>
      <c r="C354" t="s">
        <v>6025</v>
      </c>
      <c r="D354">
        <v>728007</v>
      </c>
      <c r="E354">
        <v>4338006</v>
      </c>
      <c r="F354" t="s">
        <v>16</v>
      </c>
      <c r="I354">
        <v>3</v>
      </c>
      <c r="L354">
        <v>1</v>
      </c>
      <c r="Q354">
        <v>2014</v>
      </c>
      <c r="R354">
        <f>VLOOKUP(A354,[1]D49_65COMBINED!A$1:P$3262,13,FALSE)</f>
        <v>142.059</v>
      </c>
    </row>
    <row r="355" spans="1:18">
      <c r="A355">
        <v>4905387</v>
      </c>
      <c r="B355" t="s">
        <v>6026</v>
      </c>
      <c r="C355" t="s">
        <v>6027</v>
      </c>
      <c r="D355">
        <v>729574.9</v>
      </c>
      <c r="E355">
        <v>4340960.5</v>
      </c>
      <c r="F355" t="s">
        <v>493</v>
      </c>
      <c r="I355">
        <v>3</v>
      </c>
      <c r="L355">
        <v>1</v>
      </c>
      <c r="Q355">
        <v>2014</v>
      </c>
      <c r="R355">
        <f>VLOOKUP(A355,[1]D49_65COMBINED!A$1:P$3262,13,FALSE)</f>
        <v>163.18199999999999</v>
      </c>
    </row>
    <row r="356" spans="1:18">
      <c r="A356">
        <v>4905388</v>
      </c>
      <c r="B356" t="s">
        <v>6028</v>
      </c>
      <c r="C356" t="s">
        <v>6029</v>
      </c>
      <c r="D356">
        <v>730109.1</v>
      </c>
      <c r="E356">
        <v>4340944</v>
      </c>
      <c r="F356" t="s">
        <v>493</v>
      </c>
      <c r="I356">
        <v>3</v>
      </c>
      <c r="L356">
        <v>1</v>
      </c>
      <c r="Q356">
        <v>2014</v>
      </c>
      <c r="R356">
        <f>VLOOKUP(A356,[1]D49_65COMBINED!A$1:P$3262,13,FALSE)</f>
        <v>158.16399999999999</v>
      </c>
    </row>
    <row r="357" spans="1:18">
      <c r="A357">
        <v>4905389</v>
      </c>
      <c r="B357" t="s">
        <v>6030</v>
      </c>
      <c r="C357" t="s">
        <v>6031</v>
      </c>
      <c r="D357">
        <v>732641</v>
      </c>
      <c r="E357">
        <v>4343326</v>
      </c>
      <c r="F357" t="s">
        <v>100</v>
      </c>
      <c r="I357">
        <v>3</v>
      </c>
      <c r="L357">
        <v>1</v>
      </c>
      <c r="Q357">
        <v>2014</v>
      </c>
      <c r="R357">
        <f>VLOOKUP(A357,[1]D49_65COMBINED!A$1:P$3262,13,FALSE)</f>
        <v>141.69300000000001</v>
      </c>
    </row>
    <row r="358" spans="1:18">
      <c r="A358">
        <v>4905389</v>
      </c>
      <c r="B358" t="s">
        <v>6030</v>
      </c>
      <c r="C358" t="s">
        <v>6031</v>
      </c>
      <c r="D358">
        <v>732641</v>
      </c>
      <c r="E358">
        <v>4343326</v>
      </c>
      <c r="F358" t="s">
        <v>100</v>
      </c>
      <c r="I358">
        <v>3</v>
      </c>
      <c r="L358">
        <v>3</v>
      </c>
      <c r="Q358">
        <v>2014</v>
      </c>
      <c r="R358">
        <v>47.231000000000002</v>
      </c>
    </row>
    <row r="359" spans="1:18">
      <c r="A359">
        <v>4905390</v>
      </c>
      <c r="B359" t="s">
        <v>6032</v>
      </c>
      <c r="C359" t="s">
        <v>6033</v>
      </c>
      <c r="D359">
        <v>733371.6</v>
      </c>
      <c r="E359">
        <v>4344804.5</v>
      </c>
      <c r="F359" t="s">
        <v>493</v>
      </c>
      <c r="I359">
        <v>3</v>
      </c>
      <c r="L359">
        <v>1</v>
      </c>
      <c r="Q359">
        <v>2014</v>
      </c>
      <c r="R359">
        <f>VLOOKUP(A359,[1]D49_65COMBINED!A$1:P$3262,13,FALSE)</f>
        <v>94.532300000000006</v>
      </c>
    </row>
    <row r="360" spans="1:18">
      <c r="A360">
        <v>4905390</v>
      </c>
      <c r="B360" t="s">
        <v>6032</v>
      </c>
      <c r="C360" t="s">
        <v>6033</v>
      </c>
      <c r="D360">
        <v>733371.6</v>
      </c>
      <c r="E360">
        <v>4344804.5</v>
      </c>
      <c r="F360" t="s">
        <v>493</v>
      </c>
      <c r="I360">
        <v>3</v>
      </c>
      <c r="L360">
        <v>3</v>
      </c>
      <c r="Q360">
        <v>2014</v>
      </c>
      <c r="R360">
        <v>31.5108</v>
      </c>
    </row>
    <row r="361" spans="1:18">
      <c r="A361">
        <v>4905391</v>
      </c>
      <c r="B361" t="s">
        <v>6034</v>
      </c>
      <c r="C361" t="s">
        <v>6035</v>
      </c>
      <c r="D361">
        <v>732819.1</v>
      </c>
      <c r="E361">
        <v>4344083.5</v>
      </c>
      <c r="F361" t="s">
        <v>493</v>
      </c>
      <c r="I361">
        <v>3</v>
      </c>
      <c r="L361">
        <v>1</v>
      </c>
      <c r="Q361">
        <v>2014</v>
      </c>
      <c r="R361">
        <f>VLOOKUP(A361,[1]D49_65COMBINED!A$1:P$3262,13,FALSE)</f>
        <v>157.7843</v>
      </c>
    </row>
    <row r="362" spans="1:18">
      <c r="A362">
        <v>4905391</v>
      </c>
      <c r="B362" t="s">
        <v>6034</v>
      </c>
      <c r="C362" t="s">
        <v>6035</v>
      </c>
      <c r="D362">
        <v>732819.1</v>
      </c>
      <c r="E362">
        <v>4344083.5</v>
      </c>
      <c r="F362" t="s">
        <v>493</v>
      </c>
      <c r="I362">
        <v>3</v>
      </c>
      <c r="L362">
        <v>3</v>
      </c>
      <c r="Q362">
        <v>2014</v>
      </c>
      <c r="R362">
        <v>52.594799999999999</v>
      </c>
    </row>
    <row r="363" spans="1:18">
      <c r="A363">
        <v>4905392</v>
      </c>
      <c r="B363" t="s">
        <v>6036</v>
      </c>
      <c r="C363" t="s">
        <v>6037</v>
      </c>
      <c r="D363">
        <v>726993.3</v>
      </c>
      <c r="E363">
        <v>4394321</v>
      </c>
      <c r="F363" t="s">
        <v>493</v>
      </c>
      <c r="I363">
        <v>3</v>
      </c>
      <c r="L363">
        <v>1</v>
      </c>
      <c r="Q363">
        <v>2014</v>
      </c>
      <c r="R363">
        <f>VLOOKUP(A363,[1]D49_65COMBINED!A$1:P$3262,13,FALSE)</f>
        <v>336.67200000000003</v>
      </c>
    </row>
    <row r="364" spans="1:18">
      <c r="A364">
        <v>4905393</v>
      </c>
      <c r="B364" t="s">
        <v>6038</v>
      </c>
      <c r="C364" t="s">
        <v>6039</v>
      </c>
      <c r="D364">
        <v>734351.1</v>
      </c>
      <c r="E364">
        <v>4342229</v>
      </c>
      <c r="F364" t="s">
        <v>493</v>
      </c>
      <c r="I364">
        <v>3</v>
      </c>
      <c r="L364">
        <v>1</v>
      </c>
      <c r="Q364">
        <v>2014</v>
      </c>
      <c r="R364">
        <f>VLOOKUP(A364,[1]D49_65COMBINED!A$1:P$3262,13,FALSE)</f>
        <v>260.39</v>
      </c>
    </row>
    <row r="365" spans="1:18">
      <c r="A365">
        <v>4905394</v>
      </c>
      <c r="B365" t="s">
        <v>6040</v>
      </c>
      <c r="C365" t="s">
        <v>6041</v>
      </c>
      <c r="D365">
        <v>735783.1</v>
      </c>
      <c r="E365">
        <v>4343134</v>
      </c>
      <c r="F365" t="s">
        <v>493</v>
      </c>
      <c r="I365">
        <v>3</v>
      </c>
      <c r="L365">
        <v>1</v>
      </c>
      <c r="Q365">
        <v>2014</v>
      </c>
      <c r="R365">
        <f>VLOOKUP(A365,[1]D49_65COMBINED!A$1:P$3262,13,FALSE)</f>
        <v>312.45499999999998</v>
      </c>
    </row>
    <row r="366" spans="1:18">
      <c r="A366">
        <v>4905395</v>
      </c>
      <c r="B366" t="s">
        <v>6042</v>
      </c>
      <c r="C366" t="s">
        <v>6043</v>
      </c>
      <c r="D366">
        <v>721934</v>
      </c>
      <c r="E366">
        <v>4367115</v>
      </c>
      <c r="F366" t="s">
        <v>100</v>
      </c>
      <c r="I366">
        <v>3</v>
      </c>
      <c r="L366">
        <v>1</v>
      </c>
      <c r="Q366">
        <v>2014</v>
      </c>
      <c r="R366">
        <f>VLOOKUP(A366,[1]D49_65COMBINED!A$1:P$3262,13,FALSE)</f>
        <v>355.82600000000002</v>
      </c>
    </row>
    <row r="367" spans="1:18">
      <c r="A367">
        <v>4905396</v>
      </c>
      <c r="B367" t="s">
        <v>6044</v>
      </c>
      <c r="C367" t="s">
        <v>6045</v>
      </c>
      <c r="D367">
        <v>736983.3</v>
      </c>
      <c r="E367">
        <v>4356629.5</v>
      </c>
      <c r="F367" t="s">
        <v>493</v>
      </c>
      <c r="I367">
        <v>3</v>
      </c>
      <c r="L367">
        <v>1</v>
      </c>
      <c r="Q367">
        <v>2014</v>
      </c>
      <c r="R367">
        <f>VLOOKUP(A367,[1]D49_65COMBINED!A$1:P$3262,13,FALSE)</f>
        <v>237.49</v>
      </c>
    </row>
    <row r="368" spans="1:18">
      <c r="A368">
        <v>4905397</v>
      </c>
      <c r="B368" t="s">
        <v>6046</v>
      </c>
      <c r="C368" t="s">
        <v>6047</v>
      </c>
      <c r="D368">
        <v>721918.4</v>
      </c>
      <c r="E368">
        <v>4369058</v>
      </c>
      <c r="F368" t="s">
        <v>493</v>
      </c>
      <c r="I368">
        <v>3</v>
      </c>
      <c r="L368">
        <v>1</v>
      </c>
      <c r="Q368">
        <v>2014</v>
      </c>
      <c r="R368">
        <f>VLOOKUP(A368,[1]D49_65COMBINED!A$1:P$3262,13,FALSE)</f>
        <v>119.626</v>
      </c>
    </row>
    <row r="369" spans="1:18">
      <c r="A369">
        <v>4905398</v>
      </c>
      <c r="B369" t="s">
        <v>6048</v>
      </c>
      <c r="C369" t="s">
        <v>6049</v>
      </c>
      <c r="D369">
        <v>741025.8</v>
      </c>
      <c r="E369">
        <v>4355978.5</v>
      </c>
      <c r="F369" t="s">
        <v>493</v>
      </c>
      <c r="I369">
        <v>3</v>
      </c>
      <c r="L369">
        <v>1</v>
      </c>
      <c r="Q369">
        <v>2014</v>
      </c>
      <c r="R369">
        <f>VLOOKUP(A369,[1]D49_65COMBINED!A$1:P$3262,13,FALSE)</f>
        <v>107.38200000000001</v>
      </c>
    </row>
    <row r="370" spans="1:18">
      <c r="A370">
        <v>4905399</v>
      </c>
      <c r="B370" t="s">
        <v>6050</v>
      </c>
      <c r="C370" t="s">
        <v>6051</v>
      </c>
      <c r="D370">
        <v>746345.3</v>
      </c>
      <c r="E370">
        <v>4366359</v>
      </c>
      <c r="F370" t="s">
        <v>493</v>
      </c>
      <c r="I370">
        <v>3</v>
      </c>
      <c r="L370">
        <v>1</v>
      </c>
      <c r="Q370">
        <v>2014</v>
      </c>
      <c r="R370">
        <f>VLOOKUP(A370,[1]D49_65COMBINED!A$1:P$3262,13,FALSE)</f>
        <v>0</v>
      </c>
    </row>
    <row r="371" spans="1:18">
      <c r="A371">
        <v>4905400</v>
      </c>
      <c r="B371" t="s">
        <v>6052</v>
      </c>
      <c r="C371" t="s">
        <v>6053</v>
      </c>
      <c r="D371">
        <v>743370.6</v>
      </c>
      <c r="E371">
        <v>4367932.5</v>
      </c>
      <c r="F371" t="s">
        <v>493</v>
      </c>
      <c r="I371">
        <v>3</v>
      </c>
      <c r="L371">
        <v>1</v>
      </c>
      <c r="Q371">
        <v>2014</v>
      </c>
      <c r="R371">
        <f>VLOOKUP(A371,[1]D49_65COMBINED!A$1:P$3262,13,FALSE)</f>
        <v>186.68</v>
      </c>
    </row>
    <row r="372" spans="1:18">
      <c r="A372">
        <v>4905401</v>
      </c>
      <c r="B372" t="s">
        <v>6054</v>
      </c>
      <c r="C372" t="s">
        <v>6055</v>
      </c>
      <c r="D372">
        <v>745138.4</v>
      </c>
      <c r="E372">
        <v>4362937</v>
      </c>
      <c r="F372" t="s">
        <v>493</v>
      </c>
      <c r="I372">
        <v>3</v>
      </c>
      <c r="L372">
        <v>1</v>
      </c>
      <c r="Q372">
        <v>2014</v>
      </c>
      <c r="R372">
        <f>VLOOKUP(A372,[1]D49_65COMBINED!A$1:P$3262,13,FALSE)</f>
        <v>149.536</v>
      </c>
    </row>
    <row r="373" spans="1:18">
      <c r="A373">
        <v>4905402</v>
      </c>
      <c r="B373" t="s">
        <v>6056</v>
      </c>
      <c r="C373" t="s">
        <v>6057</v>
      </c>
      <c r="D373">
        <v>708001.8</v>
      </c>
      <c r="E373">
        <v>4378439.5</v>
      </c>
      <c r="F373" t="s">
        <v>493</v>
      </c>
      <c r="I373">
        <v>3</v>
      </c>
      <c r="L373">
        <v>1</v>
      </c>
      <c r="Q373">
        <v>2014</v>
      </c>
      <c r="R373">
        <f>VLOOKUP(A373,[1]D49_65COMBINED!A$1:P$3262,13,FALSE)</f>
        <v>90.24</v>
      </c>
    </row>
    <row r="374" spans="1:18">
      <c r="A374">
        <v>4905403</v>
      </c>
      <c r="B374" t="s">
        <v>6058</v>
      </c>
      <c r="C374" t="s">
        <v>6382</v>
      </c>
      <c r="D374">
        <v>731375.8</v>
      </c>
      <c r="E374">
        <v>4398615.5</v>
      </c>
      <c r="F374" t="s">
        <v>493</v>
      </c>
      <c r="I374">
        <v>3</v>
      </c>
      <c r="L374">
        <v>1</v>
      </c>
      <c r="Q374">
        <v>2014</v>
      </c>
      <c r="R374">
        <f>VLOOKUP(A374,[1]D49_65COMBINED!A$1:P$3262,13,FALSE)</f>
        <v>206.81399999999999</v>
      </c>
    </row>
    <row r="375" spans="1:18">
      <c r="A375">
        <v>4905404</v>
      </c>
      <c r="B375" t="s">
        <v>6059</v>
      </c>
      <c r="C375" t="s">
        <v>6060</v>
      </c>
      <c r="D375">
        <v>715228.9</v>
      </c>
      <c r="E375">
        <v>4368429</v>
      </c>
      <c r="F375" t="s">
        <v>493</v>
      </c>
      <c r="I375">
        <v>3</v>
      </c>
      <c r="L375">
        <v>1</v>
      </c>
      <c r="Q375">
        <v>2014</v>
      </c>
      <c r="R375">
        <f>VLOOKUP(A375,[1]D49_65COMBINED!A$1:P$3262,13,FALSE)</f>
        <v>116.35720000000001</v>
      </c>
    </row>
    <row r="376" spans="1:18">
      <c r="A376">
        <v>4905405</v>
      </c>
      <c r="B376" t="s">
        <v>6061</v>
      </c>
      <c r="C376" t="s">
        <v>6062</v>
      </c>
      <c r="D376">
        <v>719936.8</v>
      </c>
      <c r="E376">
        <v>4362993</v>
      </c>
      <c r="F376" t="s">
        <v>493</v>
      </c>
      <c r="I376">
        <v>3</v>
      </c>
      <c r="L376">
        <v>1</v>
      </c>
      <c r="Q376">
        <v>2014</v>
      </c>
      <c r="R376">
        <f>VLOOKUP(A376,[1]D49_65COMBINED!A$1:P$3262,13,FALSE)</f>
        <v>61.6479</v>
      </c>
    </row>
    <row r="377" spans="1:18">
      <c r="A377">
        <v>4905406</v>
      </c>
      <c r="B377" t="s">
        <v>6063</v>
      </c>
      <c r="C377" t="s">
        <v>6064</v>
      </c>
      <c r="D377">
        <v>715436.7</v>
      </c>
      <c r="E377">
        <v>4369088</v>
      </c>
      <c r="F377" t="s">
        <v>493</v>
      </c>
      <c r="I377">
        <v>3</v>
      </c>
      <c r="L377">
        <v>1</v>
      </c>
      <c r="Q377">
        <v>2014</v>
      </c>
      <c r="R377">
        <f>VLOOKUP(A377,[1]D49_65COMBINED!A$1:P$3262,13,FALSE)</f>
        <v>131.06139999999999</v>
      </c>
    </row>
    <row r="378" spans="1:18">
      <c r="A378">
        <v>4905407</v>
      </c>
      <c r="B378" t="s">
        <v>6065</v>
      </c>
      <c r="C378" t="s">
        <v>6066</v>
      </c>
      <c r="D378">
        <v>721919.6</v>
      </c>
      <c r="E378">
        <v>4365023.5</v>
      </c>
      <c r="F378" t="s">
        <v>493</v>
      </c>
      <c r="I378">
        <v>3</v>
      </c>
      <c r="L378">
        <v>1</v>
      </c>
      <c r="Q378">
        <v>2014</v>
      </c>
      <c r="R378">
        <f>VLOOKUP(A378,[1]D49_65COMBINED!A$1:P$3262,13,FALSE)</f>
        <v>197.67619999999999</v>
      </c>
    </row>
    <row r="379" spans="1:18">
      <c r="A379">
        <v>4905408</v>
      </c>
      <c r="B379" t="s">
        <v>6067</v>
      </c>
      <c r="C379" t="s">
        <v>6068</v>
      </c>
      <c r="D379">
        <v>714700.5</v>
      </c>
      <c r="E379">
        <v>4370008.5</v>
      </c>
      <c r="F379" t="s">
        <v>493</v>
      </c>
      <c r="I379">
        <v>3</v>
      </c>
      <c r="L379">
        <v>1</v>
      </c>
      <c r="Q379">
        <v>2014</v>
      </c>
      <c r="R379">
        <f>VLOOKUP(A379,[1]D49_65COMBINED!A$1:P$3262,13,FALSE)</f>
        <v>125.6635</v>
      </c>
    </row>
    <row r="380" spans="1:18">
      <c r="A380">
        <v>4905409</v>
      </c>
      <c r="B380" t="s">
        <v>6069</v>
      </c>
      <c r="C380" t="s">
        <v>6070</v>
      </c>
      <c r="D380">
        <v>662163.9</v>
      </c>
      <c r="E380">
        <v>4370957</v>
      </c>
      <c r="F380" t="s">
        <v>493</v>
      </c>
      <c r="I380">
        <v>3</v>
      </c>
      <c r="L380">
        <v>1</v>
      </c>
      <c r="Q380">
        <v>2014</v>
      </c>
      <c r="R380">
        <f>VLOOKUP(A380,[1]D49_65COMBINED!A$1:P$3262,13,FALSE)</f>
        <v>162.8655</v>
      </c>
    </row>
    <row r="381" spans="1:18">
      <c r="A381">
        <v>4905410</v>
      </c>
      <c r="B381" t="s">
        <v>6071</v>
      </c>
      <c r="C381" t="s">
        <v>6072</v>
      </c>
      <c r="D381">
        <v>663065.5</v>
      </c>
      <c r="E381">
        <v>4371002</v>
      </c>
      <c r="F381" t="s">
        <v>493</v>
      </c>
      <c r="I381">
        <v>3</v>
      </c>
      <c r="L381">
        <v>1</v>
      </c>
      <c r="Q381">
        <v>2014</v>
      </c>
      <c r="R381">
        <f>VLOOKUP(A381,[1]D49_65COMBINED!A$1:P$3262,13,FALSE)</f>
        <v>225.279</v>
      </c>
    </row>
    <row r="382" spans="1:18">
      <c r="A382">
        <v>4905411</v>
      </c>
      <c r="B382" t="s">
        <v>6073</v>
      </c>
      <c r="C382" t="s">
        <v>6074</v>
      </c>
      <c r="D382">
        <v>663675</v>
      </c>
      <c r="E382">
        <v>4361687</v>
      </c>
      <c r="F382" t="s">
        <v>100</v>
      </c>
      <c r="I382">
        <v>3</v>
      </c>
      <c r="L382">
        <v>1</v>
      </c>
      <c r="Q382">
        <v>2014</v>
      </c>
      <c r="R382">
        <f>VLOOKUP(A382,[1]D49_65COMBINED!A$1:P$3262,13,FALSE)</f>
        <v>13.305099999999999</v>
      </c>
    </row>
    <row r="383" spans="1:18">
      <c r="A383">
        <v>4905412</v>
      </c>
      <c r="B383" t="s">
        <v>6075</v>
      </c>
      <c r="C383" t="s">
        <v>6076</v>
      </c>
      <c r="D383">
        <v>665026</v>
      </c>
      <c r="E383">
        <v>4360816</v>
      </c>
      <c r="F383" t="s">
        <v>100</v>
      </c>
      <c r="I383">
        <v>3</v>
      </c>
      <c r="L383">
        <v>1</v>
      </c>
      <c r="Q383">
        <v>2014</v>
      </c>
      <c r="R383">
        <f>VLOOKUP(A383,[1]D49_65COMBINED!A$1:P$3262,13,FALSE)</f>
        <v>38.815300000000001</v>
      </c>
    </row>
    <row r="384" spans="1:18">
      <c r="A384">
        <v>4905413</v>
      </c>
      <c r="B384" t="s">
        <v>6077</v>
      </c>
      <c r="C384" t="s">
        <v>6078</v>
      </c>
      <c r="D384">
        <v>750804</v>
      </c>
      <c r="E384">
        <v>4385963.5</v>
      </c>
      <c r="F384" t="s">
        <v>493</v>
      </c>
      <c r="I384">
        <v>3</v>
      </c>
      <c r="L384">
        <v>1</v>
      </c>
      <c r="Q384">
        <v>2014</v>
      </c>
      <c r="R384">
        <f>VLOOKUP(A384,[1]D49_65COMBINED!A$1:P$3262,13,FALSE)</f>
        <v>135.57599999999999</v>
      </c>
    </row>
    <row r="385" spans="1:18">
      <c r="A385">
        <v>4905414</v>
      </c>
      <c r="B385" t="s">
        <v>6079</v>
      </c>
      <c r="C385" t="s">
        <v>6080</v>
      </c>
      <c r="D385">
        <v>750695.2</v>
      </c>
      <c r="E385">
        <v>4385052.5</v>
      </c>
      <c r="F385" t="s">
        <v>493</v>
      </c>
      <c r="I385">
        <v>3</v>
      </c>
      <c r="L385">
        <v>1</v>
      </c>
      <c r="Q385">
        <v>2014</v>
      </c>
      <c r="R385">
        <f>VLOOKUP(A385,[1]D49_65COMBINED!A$1:P$3262,13,FALSE)</f>
        <v>107.23180000000001</v>
      </c>
    </row>
    <row r="386" spans="1:18">
      <c r="A386">
        <v>4905415</v>
      </c>
      <c r="B386" t="s">
        <v>6081</v>
      </c>
      <c r="C386" t="s">
        <v>6082</v>
      </c>
      <c r="D386">
        <v>750648</v>
      </c>
      <c r="E386">
        <v>4384224</v>
      </c>
      <c r="F386" t="s">
        <v>100</v>
      </c>
      <c r="I386">
        <v>3</v>
      </c>
      <c r="L386">
        <v>1</v>
      </c>
      <c r="Q386">
        <v>2014</v>
      </c>
      <c r="R386">
        <f>VLOOKUP(A386,[1]D49_65COMBINED!A$1:P$3262,13,FALSE)</f>
        <v>116.298</v>
      </c>
    </row>
    <row r="387" spans="1:18">
      <c r="A387">
        <v>4905416</v>
      </c>
      <c r="B387" t="s">
        <v>6083</v>
      </c>
      <c r="C387" t="s">
        <v>6084</v>
      </c>
      <c r="D387">
        <v>752660.9</v>
      </c>
      <c r="E387">
        <v>4383908.5</v>
      </c>
      <c r="F387" t="s">
        <v>493</v>
      </c>
      <c r="I387">
        <v>3</v>
      </c>
      <c r="L387">
        <v>1</v>
      </c>
      <c r="Q387">
        <v>2014</v>
      </c>
      <c r="R387">
        <f>VLOOKUP(A387,[1]D49_65COMBINED!A$1:P$3262,13,FALSE)</f>
        <v>6.4249999999999998</v>
      </c>
    </row>
    <row r="388" spans="1:18">
      <c r="A388">
        <v>4905417</v>
      </c>
      <c r="B388" t="s">
        <v>6085</v>
      </c>
      <c r="C388" t="s">
        <v>6086</v>
      </c>
      <c r="D388">
        <v>751574.8</v>
      </c>
      <c r="E388">
        <v>4385487</v>
      </c>
      <c r="F388" t="s">
        <v>493</v>
      </c>
      <c r="I388">
        <v>3</v>
      </c>
      <c r="L388">
        <v>1</v>
      </c>
      <c r="Q388">
        <v>2014</v>
      </c>
      <c r="R388">
        <f>VLOOKUP(A388,[1]D49_65COMBINED!A$1:P$3262,13,FALSE)</f>
        <v>24.12</v>
      </c>
    </row>
    <row r="389" spans="1:18">
      <c r="A389">
        <v>4905418</v>
      </c>
      <c r="B389" t="s">
        <v>6087</v>
      </c>
      <c r="C389" t="s">
        <v>6088</v>
      </c>
      <c r="D389">
        <v>752469</v>
      </c>
      <c r="E389">
        <v>4385072</v>
      </c>
      <c r="F389" t="s">
        <v>100</v>
      </c>
      <c r="I389">
        <v>3</v>
      </c>
      <c r="L389">
        <v>1</v>
      </c>
      <c r="Q389">
        <v>2014</v>
      </c>
      <c r="R389">
        <f>VLOOKUP(A389,[1]D49_65COMBINED!A$1:P$3262,13,FALSE)</f>
        <v>93.924999999999997</v>
      </c>
    </row>
    <row r="390" spans="1:18">
      <c r="A390">
        <v>4905419</v>
      </c>
      <c r="B390" t="s">
        <v>6089</v>
      </c>
      <c r="C390" t="s">
        <v>6090</v>
      </c>
      <c r="D390">
        <v>751972</v>
      </c>
      <c r="E390">
        <v>4379613</v>
      </c>
      <c r="F390" t="s">
        <v>16</v>
      </c>
      <c r="I390">
        <v>3</v>
      </c>
      <c r="L390">
        <v>1</v>
      </c>
      <c r="Q390">
        <v>2014</v>
      </c>
      <c r="R390">
        <f>VLOOKUP(A390,[1]D49_65COMBINED!A$1:P$3262,13,FALSE)</f>
        <v>134.79400000000001</v>
      </c>
    </row>
    <row r="391" spans="1:18">
      <c r="A391">
        <v>4905420</v>
      </c>
      <c r="B391" t="s">
        <v>6091</v>
      </c>
      <c r="C391" t="s">
        <v>6092</v>
      </c>
      <c r="D391">
        <v>731831.7</v>
      </c>
      <c r="E391">
        <v>4390903.5</v>
      </c>
      <c r="F391" t="s">
        <v>493</v>
      </c>
      <c r="I391">
        <v>3</v>
      </c>
      <c r="L391">
        <v>1</v>
      </c>
      <c r="Q391">
        <v>2014</v>
      </c>
      <c r="R391">
        <f>VLOOKUP(A391,[1]D49_65COMBINED!A$1:P$3262,13,FALSE)</f>
        <v>187.49100000000001</v>
      </c>
    </row>
    <row r="392" spans="1:18">
      <c r="A392">
        <v>4905421</v>
      </c>
      <c r="B392" t="s">
        <v>6093</v>
      </c>
      <c r="C392" t="s">
        <v>6094</v>
      </c>
      <c r="D392">
        <v>731623</v>
      </c>
      <c r="E392">
        <v>4391712</v>
      </c>
      <c r="F392" t="s">
        <v>16</v>
      </c>
      <c r="I392">
        <v>3</v>
      </c>
      <c r="L392">
        <v>1</v>
      </c>
      <c r="Q392">
        <v>2014</v>
      </c>
      <c r="R392">
        <f>VLOOKUP(A392,[1]D49_65COMBINED!A$1:P$3262,13,FALSE)</f>
        <v>288.07499999999999</v>
      </c>
    </row>
    <row r="393" spans="1:18">
      <c r="A393">
        <v>4905422</v>
      </c>
      <c r="B393" t="s">
        <v>6095</v>
      </c>
      <c r="C393" t="s">
        <v>6096</v>
      </c>
      <c r="D393">
        <v>734223.4</v>
      </c>
      <c r="E393">
        <v>4369349</v>
      </c>
      <c r="F393" t="s">
        <v>493</v>
      </c>
      <c r="I393">
        <v>3</v>
      </c>
      <c r="L393">
        <v>1</v>
      </c>
      <c r="Q393">
        <v>2014</v>
      </c>
      <c r="R393">
        <f>VLOOKUP(A393,[1]D49_65COMBINED!A$1:P$3262,13,FALSE)</f>
        <v>164.542</v>
      </c>
    </row>
    <row r="394" spans="1:18">
      <c r="A394">
        <v>4905423</v>
      </c>
      <c r="B394" t="s">
        <v>6097</v>
      </c>
      <c r="C394" t="s">
        <v>6098</v>
      </c>
      <c r="D394">
        <v>734700</v>
      </c>
      <c r="E394">
        <v>4370949</v>
      </c>
      <c r="F394" t="s">
        <v>493</v>
      </c>
      <c r="I394">
        <v>3</v>
      </c>
      <c r="L394">
        <v>1</v>
      </c>
      <c r="Q394">
        <v>2014</v>
      </c>
      <c r="R394">
        <f>VLOOKUP(A394,[1]D49_65COMBINED!A$1:P$3262,13,FALSE)</f>
        <v>169.04730000000001</v>
      </c>
    </row>
    <row r="395" spans="1:18">
      <c r="A395">
        <v>4905424</v>
      </c>
      <c r="B395" t="s">
        <v>6099</v>
      </c>
      <c r="C395" t="s">
        <v>6100</v>
      </c>
      <c r="D395">
        <v>731901.5</v>
      </c>
      <c r="E395">
        <v>4367357</v>
      </c>
      <c r="F395" t="s">
        <v>493</v>
      </c>
      <c r="I395">
        <v>3</v>
      </c>
      <c r="L395">
        <v>1</v>
      </c>
      <c r="Q395">
        <v>2014</v>
      </c>
      <c r="R395">
        <f>VLOOKUP(A395,[1]D49_65COMBINED!A$1:P$3262,13,FALSE)</f>
        <v>78.846999999999994</v>
      </c>
    </row>
    <row r="396" spans="1:18">
      <c r="A396">
        <v>4905425</v>
      </c>
      <c r="B396" t="s">
        <v>6101</v>
      </c>
      <c r="C396" t="s">
        <v>6102</v>
      </c>
      <c r="D396">
        <v>719959.3</v>
      </c>
      <c r="E396">
        <v>4364599.5</v>
      </c>
      <c r="F396" t="s">
        <v>493</v>
      </c>
      <c r="I396">
        <v>3</v>
      </c>
      <c r="L396">
        <v>1</v>
      </c>
      <c r="Q396">
        <v>2014</v>
      </c>
      <c r="R396">
        <f>VLOOKUP(A396,[1]D49_65COMBINED!A$1:P$3262,13,FALSE)</f>
        <v>291.44799999999998</v>
      </c>
    </row>
    <row r="397" spans="1:18">
      <c r="A397">
        <v>4905426</v>
      </c>
      <c r="B397" t="s">
        <v>6103</v>
      </c>
      <c r="C397" t="s">
        <v>6104</v>
      </c>
      <c r="D397">
        <v>721229.5</v>
      </c>
      <c r="E397">
        <v>4363211.5</v>
      </c>
      <c r="F397" t="s">
        <v>493</v>
      </c>
      <c r="I397">
        <v>3</v>
      </c>
      <c r="L397">
        <v>1</v>
      </c>
      <c r="Q397">
        <v>2014</v>
      </c>
      <c r="R397">
        <f>VLOOKUP(A397,[1]D49_65COMBINED!A$1:P$3262,13,FALSE)</f>
        <v>193.52950000000001</v>
      </c>
    </row>
    <row r="398" spans="1:18">
      <c r="A398">
        <v>4905427</v>
      </c>
      <c r="B398" t="s">
        <v>6105</v>
      </c>
      <c r="C398" t="s">
        <v>6106</v>
      </c>
      <c r="D398">
        <v>735503.3</v>
      </c>
      <c r="E398">
        <v>4351318</v>
      </c>
      <c r="F398" t="s">
        <v>493</v>
      </c>
      <c r="I398">
        <v>3</v>
      </c>
      <c r="L398">
        <v>1</v>
      </c>
      <c r="Q398">
        <v>2014</v>
      </c>
      <c r="R398">
        <f>VLOOKUP(A398,[1]D49_65COMBINED!A$1:P$3262,13,FALSE)</f>
        <v>35.155799999999999</v>
      </c>
    </row>
    <row r="399" spans="1:18">
      <c r="A399">
        <v>4905429</v>
      </c>
      <c r="B399" t="s">
        <v>6107</v>
      </c>
      <c r="C399" t="s">
        <v>6108</v>
      </c>
      <c r="D399">
        <v>676538.7</v>
      </c>
      <c r="E399">
        <v>4373131</v>
      </c>
      <c r="F399" t="s">
        <v>493</v>
      </c>
      <c r="I399">
        <v>3</v>
      </c>
      <c r="L399">
        <v>1</v>
      </c>
      <c r="Q399">
        <v>2014</v>
      </c>
      <c r="R399">
        <f>VLOOKUP(A399,[1]D49_65COMBINED!A$1:P$3262,13,FALSE)</f>
        <v>78.322999999999993</v>
      </c>
    </row>
    <row r="400" spans="1:18">
      <c r="A400">
        <v>4905430</v>
      </c>
      <c r="B400" t="s">
        <v>6109</v>
      </c>
      <c r="C400" t="s">
        <v>6110</v>
      </c>
      <c r="D400">
        <v>721817.9</v>
      </c>
      <c r="E400">
        <v>4375811</v>
      </c>
      <c r="F400" t="s">
        <v>493</v>
      </c>
      <c r="I400">
        <v>3</v>
      </c>
      <c r="L400">
        <v>1</v>
      </c>
      <c r="Q400">
        <v>2014</v>
      </c>
      <c r="R400">
        <f>VLOOKUP(A400,[1]D49_65COMBINED!A$1:P$3262,13,FALSE)</f>
        <v>156.37270000000001</v>
      </c>
    </row>
    <row r="401" spans="1:18">
      <c r="A401">
        <v>4905431</v>
      </c>
      <c r="B401" t="s">
        <v>6111</v>
      </c>
      <c r="C401" t="s">
        <v>6112</v>
      </c>
      <c r="D401">
        <v>724057.4</v>
      </c>
      <c r="E401">
        <v>4377185.5</v>
      </c>
      <c r="F401" t="s">
        <v>493</v>
      </c>
      <c r="I401">
        <v>3</v>
      </c>
      <c r="L401">
        <v>1</v>
      </c>
      <c r="Q401">
        <v>2014</v>
      </c>
      <c r="R401">
        <f>VLOOKUP(A401,[1]D49_65COMBINED!A$1:P$3262,13,FALSE)</f>
        <v>106.629</v>
      </c>
    </row>
    <row r="402" spans="1:18">
      <c r="A402">
        <v>4905432</v>
      </c>
      <c r="B402" t="s">
        <v>6113</v>
      </c>
      <c r="C402" t="s">
        <v>6114</v>
      </c>
      <c r="D402">
        <v>720553.2</v>
      </c>
      <c r="E402">
        <v>4343655.5</v>
      </c>
      <c r="F402" t="s">
        <v>493</v>
      </c>
      <c r="I402">
        <v>3</v>
      </c>
      <c r="L402">
        <v>1</v>
      </c>
      <c r="Q402">
        <v>2014</v>
      </c>
      <c r="R402">
        <f>VLOOKUP(A402,[1]D49_65COMBINED!A$1:P$3262,13,FALSE)</f>
        <v>199.964</v>
      </c>
    </row>
    <row r="403" spans="1:18">
      <c r="A403">
        <v>4905433</v>
      </c>
      <c r="B403" t="s">
        <v>6115</v>
      </c>
      <c r="C403" t="s">
        <v>6116</v>
      </c>
      <c r="D403">
        <v>717760.5</v>
      </c>
      <c r="E403">
        <v>4339984.5</v>
      </c>
      <c r="F403" t="s">
        <v>493</v>
      </c>
      <c r="I403">
        <v>3</v>
      </c>
      <c r="L403">
        <v>1</v>
      </c>
      <c r="Q403">
        <v>2014</v>
      </c>
      <c r="R403">
        <f>VLOOKUP(A403,[1]D49_65COMBINED!A$1:P$3262,13,FALSE)</f>
        <v>207.98439999999999</v>
      </c>
    </row>
    <row r="404" spans="1:18">
      <c r="A404">
        <v>4905434</v>
      </c>
      <c r="B404" t="s">
        <v>6117</v>
      </c>
      <c r="C404" t="s">
        <v>6118</v>
      </c>
      <c r="D404">
        <v>673591.5</v>
      </c>
      <c r="E404">
        <v>4374443</v>
      </c>
      <c r="F404" t="s">
        <v>493</v>
      </c>
      <c r="I404">
        <v>3</v>
      </c>
      <c r="L404">
        <v>1</v>
      </c>
      <c r="Q404">
        <v>2014</v>
      </c>
      <c r="R404">
        <f>VLOOKUP(A404,[1]D49_65COMBINED!A$1:P$3262,13,FALSE)</f>
        <v>7.8659999999999997</v>
      </c>
    </row>
    <row r="405" spans="1:18">
      <c r="A405">
        <v>4905435</v>
      </c>
      <c r="B405" t="s">
        <v>6119</v>
      </c>
      <c r="C405" t="s">
        <v>6120</v>
      </c>
      <c r="D405">
        <v>675450.7</v>
      </c>
      <c r="E405">
        <v>4374601.5</v>
      </c>
      <c r="F405" t="s">
        <v>493</v>
      </c>
      <c r="I405">
        <v>3</v>
      </c>
      <c r="L405">
        <v>1</v>
      </c>
      <c r="Q405">
        <v>2014</v>
      </c>
      <c r="R405">
        <f>VLOOKUP(A405,[1]D49_65COMBINED!A$1:P$3262,13,FALSE)</f>
        <v>18.908999999999999</v>
      </c>
    </row>
    <row r="406" spans="1:18">
      <c r="A406">
        <v>4905436</v>
      </c>
      <c r="B406" t="s">
        <v>6121</v>
      </c>
      <c r="C406" t="s">
        <v>6122</v>
      </c>
      <c r="D406">
        <v>664810.80000000005</v>
      </c>
      <c r="E406">
        <v>4368077.5</v>
      </c>
      <c r="F406" t="s">
        <v>493</v>
      </c>
      <c r="I406">
        <v>3</v>
      </c>
      <c r="L406">
        <v>1</v>
      </c>
      <c r="Q406">
        <v>2014</v>
      </c>
      <c r="R406">
        <f>VLOOKUP(A406,[1]D49_65COMBINED!A$1:P$3262,13,FALSE)</f>
        <v>84.554000000000002</v>
      </c>
    </row>
    <row r="407" spans="1:18">
      <c r="A407">
        <v>4905437</v>
      </c>
      <c r="B407" t="s">
        <v>6123</v>
      </c>
      <c r="C407" t="s">
        <v>6124</v>
      </c>
      <c r="D407">
        <v>702650.7</v>
      </c>
      <c r="E407">
        <v>4379253</v>
      </c>
      <c r="F407" t="s">
        <v>493</v>
      </c>
      <c r="I407">
        <v>3</v>
      </c>
      <c r="L407">
        <v>1</v>
      </c>
      <c r="Q407">
        <v>2014</v>
      </c>
      <c r="R407">
        <f>VLOOKUP(A407,[1]D49_65COMBINED!A$1:P$3262,13,FALSE)</f>
        <v>166.91800000000001</v>
      </c>
    </row>
    <row r="408" spans="1:18">
      <c r="A408">
        <v>4905438</v>
      </c>
      <c r="B408" t="s">
        <v>6125</v>
      </c>
      <c r="C408" t="s">
        <v>6126</v>
      </c>
      <c r="D408">
        <v>663710.80000000005</v>
      </c>
      <c r="E408">
        <v>4367968.5</v>
      </c>
      <c r="F408" t="s">
        <v>493</v>
      </c>
      <c r="I408">
        <v>3</v>
      </c>
      <c r="L408">
        <v>1</v>
      </c>
      <c r="Q408">
        <v>2014</v>
      </c>
      <c r="R408">
        <f>VLOOKUP(A408,[1]D49_65COMBINED!A$1:P$3262,13,FALSE)</f>
        <v>44.676000000000002</v>
      </c>
    </row>
    <row r="409" spans="1:18">
      <c r="A409">
        <v>4905439</v>
      </c>
      <c r="B409" t="s">
        <v>6127</v>
      </c>
      <c r="C409" t="s">
        <v>6128</v>
      </c>
      <c r="D409">
        <v>719670.2</v>
      </c>
      <c r="E409">
        <v>4345219.5</v>
      </c>
      <c r="F409" t="s">
        <v>16</v>
      </c>
      <c r="I409">
        <v>3</v>
      </c>
      <c r="L409">
        <v>1</v>
      </c>
      <c r="Q409">
        <v>2014</v>
      </c>
      <c r="R409">
        <f>VLOOKUP(A409,[1]D49_65COMBINED!A$1:P$3262,13,FALSE)</f>
        <v>84.043000000000006</v>
      </c>
    </row>
    <row r="410" spans="1:18">
      <c r="A410">
        <v>4905440</v>
      </c>
      <c r="B410" t="s">
        <v>6129</v>
      </c>
      <c r="C410" t="s">
        <v>6130</v>
      </c>
      <c r="D410">
        <v>720026.6</v>
      </c>
      <c r="E410">
        <v>4392436.5</v>
      </c>
      <c r="F410" t="s">
        <v>493</v>
      </c>
      <c r="I410">
        <v>3</v>
      </c>
      <c r="L410">
        <v>1</v>
      </c>
      <c r="Q410">
        <v>2014</v>
      </c>
      <c r="R410">
        <f>VLOOKUP(A410,[1]D49_65COMBINED!A$1:P$3262,13,FALSE)</f>
        <v>420.73200000000003</v>
      </c>
    </row>
    <row r="411" spans="1:18">
      <c r="A411">
        <v>4905441</v>
      </c>
      <c r="B411" t="s">
        <v>6131</v>
      </c>
      <c r="C411" t="s">
        <v>6132</v>
      </c>
      <c r="D411">
        <v>721010.3</v>
      </c>
      <c r="E411">
        <v>4390093.5</v>
      </c>
      <c r="F411" t="s">
        <v>493</v>
      </c>
      <c r="I411">
        <v>3</v>
      </c>
      <c r="L411">
        <v>1</v>
      </c>
      <c r="Q411">
        <v>2014</v>
      </c>
      <c r="R411">
        <f>VLOOKUP(A411,[1]D49_65COMBINED!A$1:P$3262,13,FALSE)</f>
        <v>226.8981</v>
      </c>
    </row>
    <row r="412" spans="1:18">
      <c r="A412">
        <v>4905442</v>
      </c>
      <c r="B412" t="s">
        <v>6133</v>
      </c>
      <c r="C412" t="s">
        <v>6134</v>
      </c>
      <c r="D412">
        <v>721611.9</v>
      </c>
      <c r="E412">
        <v>4392803.5</v>
      </c>
      <c r="F412" t="s">
        <v>493</v>
      </c>
      <c r="I412">
        <v>3</v>
      </c>
      <c r="L412">
        <v>1</v>
      </c>
      <c r="Q412">
        <v>2014</v>
      </c>
      <c r="R412">
        <f>VLOOKUP(A412,[1]D49_65COMBINED!A$1:P$3262,13,FALSE)</f>
        <v>193.929</v>
      </c>
    </row>
    <row r="413" spans="1:18">
      <c r="A413">
        <v>4905443</v>
      </c>
      <c r="B413" t="s">
        <v>6135</v>
      </c>
      <c r="C413" t="s">
        <v>6136</v>
      </c>
      <c r="D413">
        <v>726966.5</v>
      </c>
      <c r="E413">
        <v>4371657</v>
      </c>
      <c r="F413" t="s">
        <v>493</v>
      </c>
      <c r="I413">
        <v>3</v>
      </c>
      <c r="L413">
        <v>1</v>
      </c>
      <c r="Q413">
        <v>2014</v>
      </c>
      <c r="R413">
        <f>VLOOKUP(A413,[1]D49_65COMBINED!A$1:P$3262,13,FALSE)</f>
        <v>273.67</v>
      </c>
    </row>
    <row r="414" spans="1:18">
      <c r="A414">
        <v>4905444</v>
      </c>
      <c r="B414" t="s">
        <v>6137</v>
      </c>
      <c r="C414" t="s">
        <v>6138</v>
      </c>
      <c r="D414">
        <v>747947.1</v>
      </c>
      <c r="E414">
        <v>4377277.5</v>
      </c>
      <c r="F414" t="s">
        <v>493</v>
      </c>
      <c r="I414">
        <v>3</v>
      </c>
      <c r="L414">
        <v>1</v>
      </c>
      <c r="Q414">
        <v>2014</v>
      </c>
      <c r="R414">
        <f>VLOOKUP(A414,[1]D49_65COMBINED!A$1:P$3262,13,FALSE)</f>
        <v>232.58</v>
      </c>
    </row>
    <row r="415" spans="1:18" s="2" customFormat="1">
      <c r="A415" s="2">
        <v>4905452</v>
      </c>
      <c r="I415" s="2">
        <v>3</v>
      </c>
      <c r="L415" s="2">
        <v>1</v>
      </c>
      <c r="Q415" s="2">
        <v>2014</v>
      </c>
      <c r="R415" s="2">
        <v>162.75899999999999</v>
      </c>
    </row>
    <row r="416" spans="1:18">
      <c r="A416">
        <v>4905453</v>
      </c>
      <c r="B416" t="s">
        <v>6139</v>
      </c>
      <c r="C416" t="s">
        <v>6140</v>
      </c>
      <c r="D416">
        <v>725801.2</v>
      </c>
      <c r="E416">
        <v>4372410</v>
      </c>
      <c r="F416" t="s">
        <v>493</v>
      </c>
      <c r="I416">
        <v>3</v>
      </c>
      <c r="L416">
        <v>1</v>
      </c>
      <c r="Q416">
        <v>2014</v>
      </c>
      <c r="R416">
        <f>VLOOKUP(A416,[1]D49_65COMBINED!A$1:P$3262,13,FALSE)</f>
        <v>71.947000000000003</v>
      </c>
    </row>
    <row r="417" spans="1:18">
      <c r="A417">
        <v>4905454</v>
      </c>
      <c r="B417" t="s">
        <v>6141</v>
      </c>
      <c r="C417" t="s">
        <v>6142</v>
      </c>
      <c r="D417">
        <v>725030.3</v>
      </c>
      <c r="E417">
        <v>4372365</v>
      </c>
      <c r="F417" t="s">
        <v>493</v>
      </c>
      <c r="I417">
        <v>3</v>
      </c>
      <c r="L417">
        <v>1</v>
      </c>
      <c r="Q417">
        <v>2014</v>
      </c>
      <c r="R417">
        <f>VLOOKUP(A417,[1]D49_65COMBINED!A$1:P$3262,13,FALSE)</f>
        <v>209.87</v>
      </c>
    </row>
    <row r="418" spans="1:18">
      <c r="A418">
        <v>4905455</v>
      </c>
      <c r="B418" t="s">
        <v>6143</v>
      </c>
      <c r="C418" t="s">
        <v>6144</v>
      </c>
      <c r="D418">
        <v>725815.4</v>
      </c>
      <c r="E418">
        <v>4371596</v>
      </c>
      <c r="F418" t="s">
        <v>493</v>
      </c>
      <c r="I418">
        <v>3</v>
      </c>
      <c r="L418">
        <v>1</v>
      </c>
      <c r="Q418">
        <v>2014</v>
      </c>
      <c r="R418">
        <f>VLOOKUP(A418,[1]D49_65COMBINED!A$1:P$3262,13,FALSE)</f>
        <v>104.83750000000001</v>
      </c>
    </row>
    <row r="419" spans="1:18">
      <c r="A419">
        <v>4905456</v>
      </c>
      <c r="B419" t="s">
        <v>6145</v>
      </c>
      <c r="C419" t="s">
        <v>6146</v>
      </c>
      <c r="D419">
        <v>725072.3</v>
      </c>
      <c r="E419">
        <v>4371584.5</v>
      </c>
      <c r="F419" t="s">
        <v>493</v>
      </c>
      <c r="I419">
        <v>3</v>
      </c>
      <c r="L419">
        <v>1</v>
      </c>
      <c r="Q419">
        <v>2014</v>
      </c>
      <c r="R419">
        <f>VLOOKUP(A419,[1]D49_65COMBINED!A$1:P$3262,13,FALSE)</f>
        <v>87.424999999999997</v>
      </c>
    </row>
    <row r="420" spans="1:18">
      <c r="A420">
        <v>4905457</v>
      </c>
      <c r="B420" t="s">
        <v>6147</v>
      </c>
      <c r="C420" t="s">
        <v>6148</v>
      </c>
      <c r="D420">
        <v>717024.1</v>
      </c>
      <c r="E420">
        <v>4373077</v>
      </c>
      <c r="F420" t="s">
        <v>493</v>
      </c>
      <c r="I420">
        <v>3</v>
      </c>
      <c r="L420">
        <v>1</v>
      </c>
      <c r="Q420">
        <v>2014</v>
      </c>
      <c r="R420">
        <f>VLOOKUP(A420,[1]D49_65COMBINED!A$1:P$3262,13,FALSE)</f>
        <v>196.04400000000001</v>
      </c>
    </row>
    <row r="421" spans="1:18">
      <c r="A421">
        <v>4905458</v>
      </c>
      <c r="B421" t="s">
        <v>6149</v>
      </c>
      <c r="C421" t="s">
        <v>6150</v>
      </c>
      <c r="D421">
        <v>718944.2</v>
      </c>
      <c r="E421">
        <v>4372628.5</v>
      </c>
      <c r="F421" t="s">
        <v>493</v>
      </c>
      <c r="I421">
        <v>3</v>
      </c>
      <c r="L421">
        <v>1</v>
      </c>
      <c r="Q421">
        <v>2014</v>
      </c>
      <c r="R421">
        <f>VLOOKUP(A421,[1]D49_65COMBINED!A$1:P$3262,13,FALSE)</f>
        <v>378.55880000000002</v>
      </c>
    </row>
    <row r="422" spans="1:18">
      <c r="A422">
        <v>4905459</v>
      </c>
      <c r="B422" t="s">
        <v>6151</v>
      </c>
      <c r="C422" t="s">
        <v>6152</v>
      </c>
      <c r="D422">
        <v>718505.8</v>
      </c>
      <c r="E422">
        <v>4373854.5</v>
      </c>
      <c r="F422" t="s">
        <v>493</v>
      </c>
      <c r="I422">
        <v>3</v>
      </c>
      <c r="L422">
        <v>1</v>
      </c>
      <c r="Q422">
        <v>2014</v>
      </c>
      <c r="R422">
        <f>VLOOKUP(A422,[1]D49_65COMBINED!A$1:P$3262,13,FALSE)</f>
        <v>144.441</v>
      </c>
    </row>
    <row r="423" spans="1:18">
      <c r="A423">
        <v>4905460</v>
      </c>
      <c r="B423" t="s">
        <v>6153</v>
      </c>
      <c r="C423" t="s">
        <v>6154</v>
      </c>
      <c r="D423">
        <v>717074.1</v>
      </c>
      <c r="E423">
        <v>4372194</v>
      </c>
      <c r="F423" t="s">
        <v>493</v>
      </c>
      <c r="I423">
        <v>3</v>
      </c>
      <c r="L423">
        <v>1</v>
      </c>
      <c r="Q423">
        <v>2014</v>
      </c>
      <c r="R423">
        <f>VLOOKUP(A423,[1]D49_65COMBINED!A$1:P$3262,13,FALSE)</f>
        <v>147.49100000000001</v>
      </c>
    </row>
    <row r="424" spans="1:18">
      <c r="A424">
        <v>4905461</v>
      </c>
      <c r="B424" t="s">
        <v>6155</v>
      </c>
      <c r="C424" t="s">
        <v>6156</v>
      </c>
      <c r="D424">
        <v>732149.4</v>
      </c>
      <c r="E424">
        <v>4372475</v>
      </c>
      <c r="F424" t="s">
        <v>493</v>
      </c>
      <c r="I424">
        <v>3</v>
      </c>
      <c r="L424">
        <v>1</v>
      </c>
      <c r="Q424">
        <v>2014</v>
      </c>
      <c r="R424">
        <f>VLOOKUP(A424,[1]D49_65COMBINED!A$1:P$3262,13,FALSE)</f>
        <v>163.09100000000001</v>
      </c>
    </row>
    <row r="425" spans="1:18">
      <c r="A425">
        <v>4905463</v>
      </c>
      <c r="B425" t="s">
        <v>6157</v>
      </c>
      <c r="C425" t="s">
        <v>6158</v>
      </c>
      <c r="D425">
        <v>737597</v>
      </c>
      <c r="E425">
        <v>4355427</v>
      </c>
      <c r="F425" t="s">
        <v>100</v>
      </c>
      <c r="I425">
        <v>3</v>
      </c>
      <c r="L425">
        <v>1</v>
      </c>
      <c r="Q425">
        <v>2014</v>
      </c>
      <c r="R425">
        <f>VLOOKUP(A425,[1]D49_65COMBINED!A$1:P$3262,13,FALSE)</f>
        <v>37.633499999999998</v>
      </c>
    </row>
    <row r="426" spans="1:18">
      <c r="A426">
        <v>4905464</v>
      </c>
      <c r="B426" t="s">
        <v>6159</v>
      </c>
      <c r="C426" t="s">
        <v>6160</v>
      </c>
      <c r="D426">
        <v>735836.1</v>
      </c>
      <c r="E426">
        <v>4354991</v>
      </c>
      <c r="F426" t="s">
        <v>100</v>
      </c>
      <c r="I426">
        <v>3</v>
      </c>
      <c r="L426">
        <v>1</v>
      </c>
      <c r="Q426">
        <v>2014</v>
      </c>
      <c r="R426">
        <f>VLOOKUP(A426,[1]D49_65COMBINED!A$1:P$3262,13,FALSE)</f>
        <v>123.1255</v>
      </c>
    </row>
    <row r="427" spans="1:18">
      <c r="A427">
        <v>4905465</v>
      </c>
      <c r="B427" t="s">
        <v>6161</v>
      </c>
      <c r="C427" t="s">
        <v>6162</v>
      </c>
      <c r="D427">
        <v>732253.8</v>
      </c>
      <c r="E427">
        <v>4352940.5</v>
      </c>
      <c r="F427" t="s">
        <v>493</v>
      </c>
      <c r="I427">
        <v>3</v>
      </c>
      <c r="L427">
        <v>2</v>
      </c>
      <c r="Q427">
        <v>2014</v>
      </c>
      <c r="R427">
        <f>VLOOKUP(A427,[1]D49_65COMBINED!A$1:P$3262,13,FALSE)</f>
        <v>88.086299999999994</v>
      </c>
    </row>
    <row r="428" spans="1:18">
      <c r="A428">
        <v>4905466</v>
      </c>
      <c r="B428" t="s">
        <v>6163</v>
      </c>
      <c r="C428" t="s">
        <v>6164</v>
      </c>
      <c r="D428">
        <v>736932.2</v>
      </c>
      <c r="E428">
        <v>4354466.5</v>
      </c>
      <c r="F428" t="s">
        <v>493</v>
      </c>
      <c r="I428">
        <v>3</v>
      </c>
      <c r="L428">
        <v>2</v>
      </c>
      <c r="Q428">
        <v>2014</v>
      </c>
      <c r="R428">
        <f>VLOOKUP(A428,[1]D49_65COMBINED!A$1:P$3262,13,FALSE)</f>
        <v>223.8348</v>
      </c>
    </row>
    <row r="429" spans="1:18">
      <c r="A429">
        <v>4905467</v>
      </c>
      <c r="B429" t="s">
        <v>6165</v>
      </c>
      <c r="C429" t="s">
        <v>6166</v>
      </c>
      <c r="D429">
        <v>736521.6</v>
      </c>
      <c r="E429">
        <v>4347579.5</v>
      </c>
      <c r="F429" t="s">
        <v>493</v>
      </c>
      <c r="I429">
        <v>3</v>
      </c>
      <c r="L429">
        <v>1</v>
      </c>
      <c r="Q429">
        <v>2014</v>
      </c>
      <c r="R429">
        <f>VLOOKUP(A429,[1]D49_65COMBINED!A$1:P$3262,13,FALSE)</f>
        <v>190.09899999999999</v>
      </c>
    </row>
    <row r="430" spans="1:18">
      <c r="A430">
        <v>4905468</v>
      </c>
      <c r="B430" t="s">
        <v>6167</v>
      </c>
      <c r="C430" t="s">
        <v>6168</v>
      </c>
      <c r="D430">
        <v>736636</v>
      </c>
      <c r="E430">
        <v>4350228</v>
      </c>
      <c r="F430" t="s">
        <v>16</v>
      </c>
      <c r="I430">
        <v>3</v>
      </c>
      <c r="L430">
        <v>1</v>
      </c>
      <c r="Q430">
        <v>2014</v>
      </c>
      <c r="R430">
        <f>VLOOKUP(A430,[1]D49_65COMBINED!A$1:P$3262,13,FALSE)</f>
        <v>231.69499999999999</v>
      </c>
    </row>
    <row r="431" spans="1:18">
      <c r="A431">
        <v>4905469</v>
      </c>
      <c r="B431" t="s">
        <v>6169</v>
      </c>
      <c r="C431" t="s">
        <v>6170</v>
      </c>
      <c r="D431">
        <v>718287.5</v>
      </c>
      <c r="E431">
        <v>4390839.5</v>
      </c>
      <c r="F431" t="s">
        <v>493</v>
      </c>
      <c r="I431">
        <v>3</v>
      </c>
      <c r="L431">
        <v>1</v>
      </c>
      <c r="Q431">
        <v>2014</v>
      </c>
      <c r="R431">
        <f>VLOOKUP(A431,[1]D49_65COMBINED!A$1:P$3262,13,FALSE)</f>
        <v>122.563</v>
      </c>
    </row>
    <row r="432" spans="1:18">
      <c r="A432">
        <v>4905470</v>
      </c>
      <c r="B432" t="s">
        <v>6171</v>
      </c>
      <c r="C432" t="s">
        <v>6172</v>
      </c>
      <c r="D432">
        <v>690391.4</v>
      </c>
      <c r="E432">
        <v>4381568.5</v>
      </c>
      <c r="F432" t="s">
        <v>493</v>
      </c>
      <c r="I432">
        <v>3</v>
      </c>
      <c r="L432">
        <v>1</v>
      </c>
      <c r="Q432">
        <v>2014</v>
      </c>
      <c r="R432">
        <f>VLOOKUP(A432,[1]D49_65COMBINED!A$1:P$3262,13,FALSE)</f>
        <v>196.089</v>
      </c>
    </row>
    <row r="433" spans="1:18">
      <c r="A433">
        <v>4905471</v>
      </c>
      <c r="B433" t="s">
        <v>6173</v>
      </c>
      <c r="C433" t="s">
        <v>6174</v>
      </c>
      <c r="D433">
        <v>718805.6</v>
      </c>
      <c r="E433">
        <v>4386823</v>
      </c>
      <c r="F433" t="s">
        <v>493</v>
      </c>
      <c r="I433">
        <v>3</v>
      </c>
      <c r="L433">
        <v>1</v>
      </c>
      <c r="Q433">
        <v>2014</v>
      </c>
      <c r="R433">
        <f>VLOOKUP(A433,[1]D49_65COMBINED!A$1:P$3262,13,FALSE)</f>
        <v>298.71800000000002</v>
      </c>
    </row>
    <row r="434" spans="1:18">
      <c r="A434">
        <v>4905472</v>
      </c>
      <c r="B434" t="s">
        <v>6175</v>
      </c>
      <c r="C434" t="s">
        <v>6176</v>
      </c>
      <c r="D434">
        <v>731534.4</v>
      </c>
      <c r="E434">
        <v>4396431.5</v>
      </c>
      <c r="F434" t="s">
        <v>493</v>
      </c>
      <c r="I434">
        <v>3</v>
      </c>
      <c r="L434">
        <v>1</v>
      </c>
      <c r="Q434">
        <v>2014</v>
      </c>
      <c r="R434">
        <f>VLOOKUP(A434,[1]D49_65COMBINED!A$1:P$3262,13,FALSE)</f>
        <v>107.73099999999999</v>
      </c>
    </row>
    <row r="435" spans="1:18">
      <c r="A435">
        <v>4905473</v>
      </c>
      <c r="B435" t="s">
        <v>6177</v>
      </c>
      <c r="C435" t="s">
        <v>6178</v>
      </c>
      <c r="D435">
        <v>737920.3</v>
      </c>
      <c r="E435">
        <v>4370982</v>
      </c>
      <c r="F435" t="s">
        <v>493</v>
      </c>
      <c r="I435">
        <v>3</v>
      </c>
      <c r="L435">
        <v>1</v>
      </c>
      <c r="Q435">
        <v>2014</v>
      </c>
      <c r="R435">
        <f>VLOOKUP(A435,[1]D49_65COMBINED!A$1:P$3262,13,FALSE)</f>
        <v>12.669</v>
      </c>
    </row>
    <row r="436" spans="1:18">
      <c r="A436">
        <v>4905474</v>
      </c>
      <c r="B436" t="s">
        <v>6179</v>
      </c>
      <c r="C436" t="s">
        <v>6180</v>
      </c>
      <c r="D436">
        <v>726240.6</v>
      </c>
      <c r="E436">
        <v>4387432.5</v>
      </c>
      <c r="F436" t="s">
        <v>493</v>
      </c>
      <c r="I436">
        <v>3</v>
      </c>
      <c r="L436">
        <v>1</v>
      </c>
      <c r="Q436">
        <v>2014</v>
      </c>
      <c r="R436">
        <f>VLOOKUP(A436,[1]D49_65COMBINED!A$1:P$3262,13,FALSE)</f>
        <v>230.99690000000001</v>
      </c>
    </row>
    <row r="437" spans="1:18">
      <c r="A437">
        <v>4905475</v>
      </c>
      <c r="B437" t="s">
        <v>6181</v>
      </c>
      <c r="C437" t="s">
        <v>6182</v>
      </c>
      <c r="D437">
        <v>710065.1</v>
      </c>
      <c r="E437">
        <v>4359059</v>
      </c>
      <c r="F437" t="s">
        <v>493</v>
      </c>
      <c r="I437">
        <v>3</v>
      </c>
      <c r="L437">
        <v>1</v>
      </c>
      <c r="Q437">
        <v>2014</v>
      </c>
      <c r="R437">
        <f>VLOOKUP(A437,[1]D49_65COMBINED!A$1:P$3262,13,FALSE)</f>
        <v>228.56299999999999</v>
      </c>
    </row>
    <row r="438" spans="1:18">
      <c r="A438">
        <v>4905476</v>
      </c>
      <c r="B438" t="s">
        <v>6183</v>
      </c>
      <c r="C438" t="s">
        <v>6184</v>
      </c>
      <c r="D438">
        <v>709235.6</v>
      </c>
      <c r="E438">
        <v>4358986.5</v>
      </c>
      <c r="F438" t="s">
        <v>493</v>
      </c>
      <c r="I438">
        <v>3</v>
      </c>
      <c r="L438">
        <v>1</v>
      </c>
      <c r="Q438">
        <v>2014</v>
      </c>
      <c r="R438">
        <f>VLOOKUP(A438,[1]D49_65COMBINED!A$1:P$3262,13,FALSE)</f>
        <v>93.4178</v>
      </c>
    </row>
    <row r="439" spans="1:18">
      <c r="A439">
        <v>4905477</v>
      </c>
      <c r="B439" t="s">
        <v>6185</v>
      </c>
      <c r="C439" t="s">
        <v>6186</v>
      </c>
      <c r="D439">
        <v>704636.3</v>
      </c>
      <c r="E439">
        <v>4364826</v>
      </c>
      <c r="F439" t="s">
        <v>493</v>
      </c>
      <c r="I439">
        <v>3</v>
      </c>
      <c r="L439">
        <v>1</v>
      </c>
      <c r="Q439">
        <v>2014</v>
      </c>
      <c r="R439">
        <f>VLOOKUP(A439,[1]D49_65COMBINED!A$1:P$3262,13,FALSE)</f>
        <v>218.26900000000001</v>
      </c>
    </row>
    <row r="440" spans="1:18">
      <c r="A440">
        <v>4905478</v>
      </c>
      <c r="B440" t="s">
        <v>6187</v>
      </c>
      <c r="C440" t="s">
        <v>6188</v>
      </c>
      <c r="D440">
        <v>712078.3</v>
      </c>
      <c r="E440">
        <v>4360840</v>
      </c>
      <c r="F440" t="s">
        <v>493</v>
      </c>
      <c r="I440">
        <v>3</v>
      </c>
      <c r="L440">
        <v>1</v>
      </c>
      <c r="Q440">
        <v>2014</v>
      </c>
      <c r="R440">
        <f>VLOOKUP(A440,[1]D49_65COMBINED!A$1:P$3262,13,FALSE)</f>
        <v>84.937299999999993</v>
      </c>
    </row>
    <row r="441" spans="1:18">
      <c r="A441">
        <v>4905479</v>
      </c>
      <c r="B441" t="s">
        <v>6189</v>
      </c>
      <c r="C441" t="s">
        <v>6190</v>
      </c>
      <c r="D441">
        <v>720897.4</v>
      </c>
      <c r="E441">
        <v>4338167.5</v>
      </c>
      <c r="F441" t="s">
        <v>493</v>
      </c>
      <c r="I441">
        <v>3</v>
      </c>
      <c r="L441">
        <v>1</v>
      </c>
      <c r="Q441">
        <v>2014</v>
      </c>
      <c r="R441">
        <f>VLOOKUP(A441,[1]D49_65COMBINED!A$1:P$3262,13,FALSE)</f>
        <v>261.875</v>
      </c>
    </row>
    <row r="442" spans="1:18">
      <c r="A442">
        <v>4905480</v>
      </c>
      <c r="B442" t="s">
        <v>6191</v>
      </c>
      <c r="C442" t="s">
        <v>6192</v>
      </c>
      <c r="D442">
        <v>689886</v>
      </c>
      <c r="E442">
        <v>4380977</v>
      </c>
      <c r="F442" t="s">
        <v>100</v>
      </c>
      <c r="I442">
        <v>3</v>
      </c>
      <c r="L442">
        <v>1</v>
      </c>
      <c r="Q442">
        <v>2014</v>
      </c>
      <c r="R442">
        <f>VLOOKUP(A442,[1]D49_65COMBINED!A$1:P$3262,13,FALSE)</f>
        <v>356.96899999999999</v>
      </c>
    </row>
    <row r="443" spans="1:18">
      <c r="A443">
        <v>4905481</v>
      </c>
      <c r="B443" t="s">
        <v>6193</v>
      </c>
      <c r="C443" t="s">
        <v>6194</v>
      </c>
      <c r="D443">
        <v>748600.9</v>
      </c>
      <c r="E443">
        <v>4376122.5</v>
      </c>
      <c r="F443" t="s">
        <v>493</v>
      </c>
      <c r="I443">
        <v>3</v>
      </c>
      <c r="L443">
        <v>1</v>
      </c>
      <c r="Q443">
        <v>2014</v>
      </c>
      <c r="R443">
        <f>VLOOKUP(A443,[1]D49_65COMBINED!A$1:P$3262,13,FALSE)</f>
        <v>255.70400000000001</v>
      </c>
    </row>
    <row r="444" spans="1:18">
      <c r="A444">
        <v>4905482</v>
      </c>
      <c r="B444" t="s">
        <v>6195</v>
      </c>
      <c r="C444" t="s">
        <v>6196</v>
      </c>
      <c r="D444">
        <v>710432.9</v>
      </c>
      <c r="E444">
        <v>4361479</v>
      </c>
      <c r="F444" t="s">
        <v>493</v>
      </c>
      <c r="I444">
        <v>3</v>
      </c>
      <c r="L444">
        <v>1</v>
      </c>
      <c r="Q444">
        <v>2014</v>
      </c>
      <c r="R444">
        <f>VLOOKUP(A444,[1]D49_65COMBINED!A$1:P$3262,13,FALSE)</f>
        <v>264.846</v>
      </c>
    </row>
    <row r="445" spans="1:18">
      <c r="A445">
        <v>4905483</v>
      </c>
      <c r="B445" t="s">
        <v>6197</v>
      </c>
      <c r="C445" t="s">
        <v>6198</v>
      </c>
      <c r="D445">
        <v>712472.6</v>
      </c>
      <c r="E445">
        <v>4361524</v>
      </c>
      <c r="F445" t="s">
        <v>493</v>
      </c>
      <c r="I445">
        <v>3</v>
      </c>
      <c r="L445">
        <v>1</v>
      </c>
      <c r="Q445">
        <v>2014</v>
      </c>
      <c r="R445">
        <f>VLOOKUP(A445,[1]D49_65COMBINED!A$1:P$3262,13,FALSE)</f>
        <v>176.643</v>
      </c>
    </row>
    <row r="446" spans="1:18">
      <c r="A446">
        <v>4905484</v>
      </c>
      <c r="B446" t="s">
        <v>6199</v>
      </c>
      <c r="C446" t="s">
        <v>6200</v>
      </c>
      <c r="D446">
        <v>746865.4</v>
      </c>
      <c r="E446">
        <v>4365141</v>
      </c>
      <c r="F446" t="s">
        <v>493</v>
      </c>
      <c r="I446">
        <v>3</v>
      </c>
      <c r="L446">
        <v>1</v>
      </c>
      <c r="Q446">
        <v>2014</v>
      </c>
      <c r="R446">
        <f>VLOOKUP(A446,[1]D49_65COMBINED!A$1:P$3262,13,FALSE)</f>
        <v>248.19300000000001</v>
      </c>
    </row>
    <row r="447" spans="1:18">
      <c r="A447">
        <v>4905485</v>
      </c>
      <c r="B447" t="s">
        <v>6201</v>
      </c>
      <c r="C447" t="s">
        <v>6202</v>
      </c>
      <c r="D447">
        <v>743284.8</v>
      </c>
      <c r="E447">
        <v>4369691</v>
      </c>
      <c r="F447" t="s">
        <v>493</v>
      </c>
      <c r="I447">
        <v>3</v>
      </c>
      <c r="L447">
        <v>1</v>
      </c>
      <c r="Q447">
        <v>2014</v>
      </c>
      <c r="R447">
        <f>VLOOKUP(A447,[1]D49_65COMBINED!A$1:P$3262,13,FALSE)</f>
        <v>255.4007</v>
      </c>
    </row>
    <row r="448" spans="1:18">
      <c r="A448">
        <v>4905486</v>
      </c>
      <c r="B448" t="s">
        <v>6203</v>
      </c>
      <c r="C448" t="s">
        <v>6204</v>
      </c>
      <c r="D448">
        <v>741757.3</v>
      </c>
      <c r="E448">
        <v>4366032.5</v>
      </c>
      <c r="F448" t="s">
        <v>493</v>
      </c>
      <c r="I448">
        <v>3</v>
      </c>
      <c r="L448">
        <v>1</v>
      </c>
      <c r="Q448">
        <v>2014</v>
      </c>
      <c r="R448">
        <f>VLOOKUP(A448,[1]D49_65COMBINED!A$1:P$3262,13,FALSE)</f>
        <v>155.96</v>
      </c>
    </row>
    <row r="449" spans="1:18">
      <c r="A449">
        <v>4905487</v>
      </c>
      <c r="B449" t="s">
        <v>6205</v>
      </c>
      <c r="C449" t="s">
        <v>6206</v>
      </c>
      <c r="D449">
        <v>726344.1</v>
      </c>
      <c r="E449">
        <v>4349436.5</v>
      </c>
      <c r="F449" t="s">
        <v>493</v>
      </c>
      <c r="I449">
        <v>3</v>
      </c>
      <c r="L449">
        <v>1</v>
      </c>
      <c r="Q449">
        <v>2014</v>
      </c>
      <c r="R449">
        <f>VLOOKUP(A449,[1]D49_65COMBINED!A$1:P$3262,13,FALSE)</f>
        <v>286.637</v>
      </c>
    </row>
    <row r="450" spans="1:18">
      <c r="A450">
        <v>4905488</v>
      </c>
      <c r="B450" t="s">
        <v>6207</v>
      </c>
      <c r="C450" t="s">
        <v>6208</v>
      </c>
      <c r="D450">
        <v>709777.6</v>
      </c>
      <c r="E450">
        <v>4353900</v>
      </c>
      <c r="F450" t="s">
        <v>493</v>
      </c>
      <c r="I450">
        <v>3</v>
      </c>
      <c r="L450">
        <v>1</v>
      </c>
      <c r="Q450">
        <v>2014</v>
      </c>
      <c r="R450">
        <f>VLOOKUP(A450,[1]D49_65COMBINED!A$1:P$3262,13,FALSE)</f>
        <v>194.929</v>
      </c>
    </row>
    <row r="451" spans="1:18">
      <c r="A451">
        <v>4905489</v>
      </c>
      <c r="B451" t="s">
        <v>6209</v>
      </c>
      <c r="C451" t="s">
        <v>6210</v>
      </c>
      <c r="D451">
        <v>749895.6</v>
      </c>
      <c r="E451">
        <v>4369658</v>
      </c>
      <c r="F451" t="s">
        <v>493</v>
      </c>
      <c r="I451">
        <v>3</v>
      </c>
      <c r="L451">
        <v>1</v>
      </c>
      <c r="Q451">
        <v>2014</v>
      </c>
      <c r="R451">
        <f>VLOOKUP(A451,[1]D49_65COMBINED!A$1:P$3262,13,FALSE)</f>
        <v>140.559</v>
      </c>
    </row>
    <row r="452" spans="1:18">
      <c r="A452">
        <v>4905490</v>
      </c>
      <c r="B452" t="s">
        <v>6211</v>
      </c>
      <c r="C452" t="s">
        <v>6212</v>
      </c>
      <c r="D452">
        <v>751153.3</v>
      </c>
      <c r="E452">
        <v>4369665.5</v>
      </c>
      <c r="F452" t="s">
        <v>493</v>
      </c>
      <c r="I452">
        <v>3</v>
      </c>
      <c r="L452">
        <v>1</v>
      </c>
      <c r="Q452">
        <v>2014</v>
      </c>
      <c r="R452">
        <f>VLOOKUP(A452,[1]D49_65COMBINED!A$1:P$3262,13,FALSE)</f>
        <v>124.9541</v>
      </c>
    </row>
    <row r="453" spans="1:18">
      <c r="A453">
        <v>4905491</v>
      </c>
      <c r="B453" t="s">
        <v>6213</v>
      </c>
      <c r="C453" t="s">
        <v>6214</v>
      </c>
      <c r="D453">
        <v>704778.8</v>
      </c>
      <c r="E453">
        <v>4363744</v>
      </c>
      <c r="F453" t="s">
        <v>493</v>
      </c>
      <c r="I453">
        <v>3</v>
      </c>
      <c r="L453">
        <v>1</v>
      </c>
      <c r="Q453">
        <v>2014</v>
      </c>
      <c r="R453">
        <f>VLOOKUP(A453,[1]D49_65COMBINED!A$1:P$3262,13,FALSE)</f>
        <v>129.72329999999999</v>
      </c>
    </row>
    <row r="454" spans="1:18">
      <c r="A454">
        <v>4905492</v>
      </c>
      <c r="B454" t="s">
        <v>6215</v>
      </c>
      <c r="C454" t="s">
        <v>6216</v>
      </c>
      <c r="D454">
        <v>667362</v>
      </c>
      <c r="E454">
        <v>4350736</v>
      </c>
      <c r="F454" t="s">
        <v>16</v>
      </c>
      <c r="I454">
        <v>3</v>
      </c>
      <c r="L454">
        <v>1</v>
      </c>
      <c r="Q454">
        <v>2014</v>
      </c>
      <c r="R454">
        <f>VLOOKUP(A454,[1]D49_65COMBINED!A$1:P$3262,13,FALSE)</f>
        <v>96.527799999999999</v>
      </c>
    </row>
    <row r="455" spans="1:18">
      <c r="A455">
        <v>4905493</v>
      </c>
      <c r="B455" t="s">
        <v>6217</v>
      </c>
      <c r="C455" t="s">
        <v>6218</v>
      </c>
      <c r="D455">
        <v>712687.3</v>
      </c>
      <c r="E455">
        <v>4381824</v>
      </c>
      <c r="F455" t="s">
        <v>493</v>
      </c>
      <c r="I455">
        <v>3</v>
      </c>
      <c r="L455">
        <v>1</v>
      </c>
      <c r="Q455">
        <v>2014</v>
      </c>
      <c r="R455">
        <f>VLOOKUP(A455,[1]D49_65COMBINED!A$1:P$3262,13,FALSE)</f>
        <v>161.739</v>
      </c>
    </row>
    <row r="456" spans="1:18">
      <c r="A456">
        <v>4905494</v>
      </c>
      <c r="B456" t="s">
        <v>6219</v>
      </c>
      <c r="C456" t="s">
        <v>6220</v>
      </c>
      <c r="D456">
        <v>712259.1</v>
      </c>
      <c r="E456">
        <v>4382135</v>
      </c>
      <c r="F456" t="s">
        <v>493</v>
      </c>
      <c r="I456">
        <v>3</v>
      </c>
      <c r="L456">
        <v>1</v>
      </c>
      <c r="Q456">
        <v>2014</v>
      </c>
      <c r="R456">
        <f>VLOOKUP(A456,[1]D49_65COMBINED!A$1:P$3262,13,FALSE)</f>
        <v>261.98599999999999</v>
      </c>
    </row>
    <row r="457" spans="1:18">
      <c r="A457">
        <v>4905496</v>
      </c>
      <c r="B457" t="s">
        <v>6221</v>
      </c>
      <c r="C457" t="s">
        <v>6222</v>
      </c>
      <c r="D457">
        <v>727858</v>
      </c>
      <c r="E457">
        <v>4383636</v>
      </c>
      <c r="F457" t="s">
        <v>493</v>
      </c>
      <c r="I457">
        <v>3</v>
      </c>
      <c r="L457">
        <v>1</v>
      </c>
      <c r="Q457">
        <v>2014</v>
      </c>
      <c r="R457">
        <f>VLOOKUP(A457,[1]D49_65COMBINED!A$1:P$3262,13,FALSE)</f>
        <v>287.80599999999998</v>
      </c>
    </row>
    <row r="458" spans="1:18">
      <c r="A458">
        <v>4905497</v>
      </c>
      <c r="B458" t="s">
        <v>6223</v>
      </c>
      <c r="C458" t="s">
        <v>6224</v>
      </c>
      <c r="D458">
        <v>674715.7</v>
      </c>
      <c r="E458">
        <v>4374038</v>
      </c>
      <c r="F458" t="s">
        <v>493</v>
      </c>
      <c r="I458">
        <v>3</v>
      </c>
      <c r="L458">
        <v>1</v>
      </c>
      <c r="Q458">
        <v>2014</v>
      </c>
      <c r="R458">
        <f>VLOOKUP(A458,[1]D49_65COMBINED!A$1:P$3262,13,FALSE)</f>
        <v>17.36</v>
      </c>
    </row>
    <row r="459" spans="1:18">
      <c r="A459">
        <v>4905498</v>
      </c>
      <c r="B459" t="s">
        <v>6225</v>
      </c>
      <c r="C459" t="s">
        <v>6226</v>
      </c>
      <c r="D459">
        <v>726357.1</v>
      </c>
      <c r="E459">
        <v>4389008</v>
      </c>
      <c r="F459" t="s">
        <v>493</v>
      </c>
      <c r="I459">
        <v>3</v>
      </c>
      <c r="L459">
        <v>1</v>
      </c>
      <c r="Q459">
        <v>2014</v>
      </c>
      <c r="R459">
        <f>VLOOKUP(A459,[1]D49_65COMBINED!A$1:P$3262,13,FALSE)</f>
        <v>126.858</v>
      </c>
    </row>
    <row r="460" spans="1:18">
      <c r="A460">
        <v>4905499</v>
      </c>
      <c r="B460" t="s">
        <v>6227</v>
      </c>
      <c r="C460" t="s">
        <v>6228</v>
      </c>
      <c r="D460">
        <v>719769.7</v>
      </c>
      <c r="E460">
        <v>4343080</v>
      </c>
      <c r="F460" t="s">
        <v>493</v>
      </c>
      <c r="I460">
        <v>3</v>
      </c>
      <c r="L460">
        <v>1</v>
      </c>
      <c r="Q460">
        <v>2014</v>
      </c>
      <c r="R460">
        <f>VLOOKUP(A460,[1]D49_65COMBINED!A$1:P$3262,13,FALSE)</f>
        <v>71.328999999999994</v>
      </c>
    </row>
    <row r="461" spans="1:18">
      <c r="A461">
        <v>4905500</v>
      </c>
      <c r="B461" t="s">
        <v>6229</v>
      </c>
      <c r="C461" t="s">
        <v>6230</v>
      </c>
      <c r="D461">
        <v>746091.5</v>
      </c>
      <c r="E461">
        <v>4389158</v>
      </c>
      <c r="F461" t="s">
        <v>493</v>
      </c>
      <c r="I461">
        <v>3</v>
      </c>
      <c r="L461">
        <v>1</v>
      </c>
      <c r="Q461">
        <v>2014</v>
      </c>
      <c r="R461">
        <f>VLOOKUP(A461,[1]D49_65COMBINED!A$1:P$3262,13,FALSE)</f>
        <v>98.144999999999996</v>
      </c>
    </row>
    <row r="462" spans="1:18">
      <c r="A462">
        <v>4905501</v>
      </c>
      <c r="B462" t="s">
        <v>6231</v>
      </c>
      <c r="C462" t="s">
        <v>6232</v>
      </c>
      <c r="D462">
        <v>749160.3</v>
      </c>
      <c r="E462">
        <v>4391294</v>
      </c>
      <c r="F462" t="s">
        <v>493</v>
      </c>
      <c r="I462">
        <v>3</v>
      </c>
      <c r="L462">
        <v>1</v>
      </c>
      <c r="Q462">
        <v>2014</v>
      </c>
      <c r="R462">
        <f>VLOOKUP(A462,[1]D49_65COMBINED!A$1:P$3262,13,FALSE)</f>
        <v>109.86</v>
      </c>
    </row>
    <row r="463" spans="1:18">
      <c r="A463">
        <v>4905502</v>
      </c>
      <c r="B463" t="s">
        <v>6233</v>
      </c>
      <c r="C463" t="s">
        <v>6234</v>
      </c>
      <c r="D463">
        <v>745231.6</v>
      </c>
      <c r="E463">
        <v>4390136.5</v>
      </c>
      <c r="F463" t="s">
        <v>493</v>
      </c>
      <c r="I463">
        <v>3</v>
      </c>
      <c r="L463">
        <v>1</v>
      </c>
      <c r="Q463">
        <v>2014</v>
      </c>
      <c r="R463">
        <f>VLOOKUP(A463,[1]D49_65COMBINED!A$1:P$3262,13,FALSE)</f>
        <v>0</v>
      </c>
    </row>
    <row r="464" spans="1:18">
      <c r="A464">
        <v>4905503</v>
      </c>
      <c r="B464" t="s">
        <v>6235</v>
      </c>
      <c r="C464" t="s">
        <v>6236</v>
      </c>
      <c r="D464">
        <v>738032.7</v>
      </c>
      <c r="E464">
        <v>4388569.5</v>
      </c>
      <c r="F464" t="s">
        <v>493</v>
      </c>
      <c r="I464">
        <v>3</v>
      </c>
      <c r="L464">
        <v>1</v>
      </c>
      <c r="Q464">
        <v>2014</v>
      </c>
      <c r="R464">
        <f>VLOOKUP(A464,[1]D49_65COMBINED!A$1:P$3262,13,FALSE)</f>
        <v>14.193</v>
      </c>
    </row>
    <row r="465" spans="1:18">
      <c r="A465">
        <v>4905504</v>
      </c>
      <c r="B465" t="s">
        <v>6237</v>
      </c>
      <c r="C465" t="s">
        <v>6238</v>
      </c>
      <c r="D465">
        <v>728772.6</v>
      </c>
      <c r="E465">
        <v>4394031</v>
      </c>
      <c r="F465" t="s">
        <v>493</v>
      </c>
      <c r="I465">
        <v>3</v>
      </c>
      <c r="L465">
        <v>1</v>
      </c>
      <c r="Q465">
        <v>2014</v>
      </c>
      <c r="R465">
        <f>VLOOKUP(A465,[1]D49_65COMBINED!A$1:P$3262,13,FALSE)</f>
        <v>285.89999999999998</v>
      </c>
    </row>
    <row r="466" spans="1:18">
      <c r="A466">
        <v>4905507</v>
      </c>
      <c r="B466" t="s">
        <v>6239</v>
      </c>
      <c r="C466" t="s">
        <v>6240</v>
      </c>
      <c r="D466">
        <v>726526.8</v>
      </c>
      <c r="E466">
        <v>4382148.0999999996</v>
      </c>
      <c r="F466" t="s">
        <v>16</v>
      </c>
      <c r="I466">
        <v>3</v>
      </c>
      <c r="L466">
        <v>1</v>
      </c>
      <c r="Q466">
        <v>2014</v>
      </c>
      <c r="R466">
        <f>VLOOKUP(A466,[1]D49_65COMBINED!A$1:P$3262,13,FALSE)</f>
        <v>297.84100000000001</v>
      </c>
    </row>
    <row r="467" spans="1:18">
      <c r="A467">
        <v>4905508</v>
      </c>
      <c r="B467" t="s">
        <v>6241</v>
      </c>
      <c r="C467" t="s">
        <v>6242</v>
      </c>
      <c r="D467">
        <v>736443</v>
      </c>
      <c r="E467">
        <v>4387868.5</v>
      </c>
      <c r="F467" t="s">
        <v>493</v>
      </c>
      <c r="I467">
        <v>3</v>
      </c>
      <c r="L467">
        <v>5</v>
      </c>
      <c r="Q467">
        <v>2014</v>
      </c>
      <c r="R467">
        <f>VLOOKUP(A467,[1]D49_65COMBINED!A$1:P$3262,13,FALSE)</f>
        <v>0</v>
      </c>
    </row>
    <row r="468" spans="1:18">
      <c r="A468">
        <v>4905509</v>
      </c>
      <c r="B468" t="s">
        <v>6243</v>
      </c>
      <c r="C468" t="s">
        <v>6244</v>
      </c>
      <c r="D468">
        <v>754031</v>
      </c>
      <c r="E468">
        <v>4349596</v>
      </c>
      <c r="F468" t="s">
        <v>100</v>
      </c>
      <c r="I468">
        <v>3</v>
      </c>
      <c r="L468">
        <v>1</v>
      </c>
      <c r="Q468">
        <v>2014</v>
      </c>
      <c r="R468">
        <f>VLOOKUP(A468,[1]D49_65COMBINED!A$1:P$3262,13,FALSE)</f>
        <v>0</v>
      </c>
    </row>
    <row r="469" spans="1:18">
      <c r="A469">
        <v>4905510</v>
      </c>
      <c r="B469" t="s">
        <v>6245</v>
      </c>
      <c r="C469" t="s">
        <v>6246</v>
      </c>
      <c r="D469">
        <v>736449.6</v>
      </c>
      <c r="E469">
        <v>4387737.5</v>
      </c>
      <c r="F469" t="s">
        <v>493</v>
      </c>
      <c r="I469">
        <v>3</v>
      </c>
      <c r="L469">
        <v>5</v>
      </c>
      <c r="Q469">
        <v>2014</v>
      </c>
      <c r="R469">
        <f>VLOOKUP(A469,[1]D49_65COMBINED!A$1:P$3262,13,FALSE)</f>
        <v>0</v>
      </c>
    </row>
    <row r="470" spans="1:18">
      <c r="A470">
        <v>4905511</v>
      </c>
      <c r="B470" t="s">
        <v>6247</v>
      </c>
      <c r="C470" t="s">
        <v>6248</v>
      </c>
      <c r="D470">
        <v>726914.7</v>
      </c>
      <c r="E470">
        <v>4382901.5</v>
      </c>
      <c r="F470" t="s">
        <v>16</v>
      </c>
      <c r="I470">
        <v>3</v>
      </c>
      <c r="L470">
        <v>1</v>
      </c>
      <c r="Q470">
        <v>2014</v>
      </c>
      <c r="R470">
        <f>VLOOKUP(A470,[1]D49_65COMBINED!A$1:P$3262,13,FALSE)</f>
        <v>159.44450000000001</v>
      </c>
    </row>
    <row r="471" spans="1:18">
      <c r="A471">
        <v>4905512</v>
      </c>
      <c r="B471" t="s">
        <v>6249</v>
      </c>
      <c r="C471" t="s">
        <v>6250</v>
      </c>
      <c r="D471">
        <v>729080.9</v>
      </c>
      <c r="E471">
        <v>4347100.5</v>
      </c>
      <c r="F471" t="s">
        <v>493</v>
      </c>
      <c r="I471">
        <v>3</v>
      </c>
      <c r="L471">
        <v>1</v>
      </c>
      <c r="Q471">
        <v>2014</v>
      </c>
      <c r="R471">
        <f>VLOOKUP(A471,[1]D49_65COMBINED!A$1:P$3262,13,FALSE)</f>
        <v>213.678</v>
      </c>
    </row>
    <row r="472" spans="1:18">
      <c r="A472">
        <v>4905513</v>
      </c>
      <c r="B472" t="s">
        <v>6251</v>
      </c>
      <c r="C472" t="s">
        <v>6252</v>
      </c>
      <c r="D472">
        <v>752949.1</v>
      </c>
      <c r="E472">
        <v>4364409</v>
      </c>
      <c r="F472" t="s">
        <v>493</v>
      </c>
      <c r="I472">
        <v>3</v>
      </c>
      <c r="L472">
        <v>1</v>
      </c>
      <c r="Q472">
        <v>2014</v>
      </c>
      <c r="R472">
        <f>VLOOKUP(A472,[1]D49_65COMBINED!A$1:P$3262,13,FALSE)</f>
        <v>3.09</v>
      </c>
    </row>
    <row r="473" spans="1:18">
      <c r="A473">
        <v>4905514</v>
      </c>
      <c r="B473" t="s">
        <v>6253</v>
      </c>
      <c r="C473" t="s">
        <v>6254</v>
      </c>
      <c r="D473">
        <v>701323</v>
      </c>
      <c r="E473">
        <v>4333506</v>
      </c>
      <c r="F473" t="s">
        <v>100</v>
      </c>
      <c r="I473">
        <v>3</v>
      </c>
      <c r="L473">
        <v>1</v>
      </c>
      <c r="Q473">
        <v>2014</v>
      </c>
      <c r="R473">
        <f>VLOOKUP(A473,[1]D49_65COMBINED!A$1:P$3262,13,FALSE)</f>
        <v>159.18299999999999</v>
      </c>
    </row>
    <row r="474" spans="1:18">
      <c r="A474">
        <v>4905515</v>
      </c>
      <c r="B474" t="s">
        <v>6255</v>
      </c>
      <c r="C474" t="s">
        <v>6256</v>
      </c>
      <c r="D474">
        <v>701060.4</v>
      </c>
      <c r="E474">
        <v>4343973.5</v>
      </c>
      <c r="F474" t="s">
        <v>493</v>
      </c>
      <c r="I474">
        <v>3</v>
      </c>
      <c r="L474">
        <v>1</v>
      </c>
      <c r="Q474">
        <v>2014</v>
      </c>
      <c r="R474">
        <f>VLOOKUP(A474,[1]D49_65COMBINED!A$1:P$3262,13,FALSE)</f>
        <v>43.682099999999998</v>
      </c>
    </row>
    <row r="475" spans="1:18">
      <c r="A475">
        <v>4905516</v>
      </c>
      <c r="B475" t="s">
        <v>6257</v>
      </c>
      <c r="C475" t="s">
        <v>6258</v>
      </c>
      <c r="D475">
        <v>658555</v>
      </c>
      <c r="E475">
        <v>4356745</v>
      </c>
      <c r="F475" t="s">
        <v>100</v>
      </c>
      <c r="I475">
        <v>3</v>
      </c>
      <c r="L475">
        <v>1</v>
      </c>
      <c r="Q475">
        <v>2014</v>
      </c>
      <c r="R475">
        <f>VLOOKUP(A475,[1]D49_65COMBINED!A$1:P$3262,13,FALSE)</f>
        <v>41.372999999999998</v>
      </c>
    </row>
    <row r="476" spans="1:18">
      <c r="A476">
        <v>4905517</v>
      </c>
      <c r="B476" t="s">
        <v>6259</v>
      </c>
      <c r="C476" t="s">
        <v>6260</v>
      </c>
      <c r="D476">
        <v>657419.30000000005</v>
      </c>
      <c r="E476">
        <v>4355958.5</v>
      </c>
      <c r="F476" t="s">
        <v>493</v>
      </c>
      <c r="I476">
        <v>3</v>
      </c>
      <c r="L476">
        <v>1</v>
      </c>
      <c r="Q476">
        <v>2014</v>
      </c>
      <c r="R476">
        <f>VLOOKUP(A476,[1]D49_65COMBINED!A$1:P$3262,13,FALSE)</f>
        <v>27.137</v>
      </c>
    </row>
    <row r="477" spans="1:18">
      <c r="A477">
        <v>4905518</v>
      </c>
      <c r="B477" t="s">
        <v>6261</v>
      </c>
      <c r="C477" t="s">
        <v>6262</v>
      </c>
      <c r="D477">
        <v>657407.80000000005</v>
      </c>
      <c r="E477">
        <v>4355403.5</v>
      </c>
      <c r="F477" t="s">
        <v>493</v>
      </c>
      <c r="I477">
        <v>3</v>
      </c>
      <c r="L477">
        <v>1</v>
      </c>
      <c r="Q477">
        <v>2014</v>
      </c>
      <c r="R477">
        <f>VLOOKUP(A477,[1]D49_65COMBINED!A$1:P$3262,13,FALSE)</f>
        <v>13.729200000000001</v>
      </c>
    </row>
    <row r="478" spans="1:18">
      <c r="A478">
        <v>4905519</v>
      </c>
      <c r="B478" t="s">
        <v>6263</v>
      </c>
      <c r="C478" t="s">
        <v>6264</v>
      </c>
      <c r="D478">
        <v>726902.4</v>
      </c>
      <c r="E478">
        <v>4356064</v>
      </c>
      <c r="F478" t="s">
        <v>493</v>
      </c>
      <c r="I478">
        <v>3</v>
      </c>
      <c r="L478">
        <v>1</v>
      </c>
      <c r="Q478">
        <v>2014</v>
      </c>
      <c r="R478">
        <f>VLOOKUP(A478,[1]D49_65COMBINED!A$1:P$3262,13,FALSE)</f>
        <v>180.13499999999999</v>
      </c>
    </row>
    <row r="479" spans="1:18">
      <c r="A479">
        <v>4905520</v>
      </c>
      <c r="B479" t="s">
        <v>6265</v>
      </c>
      <c r="C479" t="s">
        <v>6266</v>
      </c>
      <c r="D479">
        <v>727360.4</v>
      </c>
      <c r="E479">
        <v>4355710.5</v>
      </c>
      <c r="F479" t="s">
        <v>493</v>
      </c>
      <c r="I479">
        <v>3</v>
      </c>
      <c r="L479">
        <v>1</v>
      </c>
      <c r="Q479">
        <v>2014</v>
      </c>
      <c r="R479">
        <f>VLOOKUP(A479,[1]D49_65COMBINED!A$1:P$3262,13,FALSE)</f>
        <v>297.98599999999999</v>
      </c>
    </row>
    <row r="480" spans="1:18">
      <c r="A480">
        <v>4905521</v>
      </c>
      <c r="B480" t="s">
        <v>6267</v>
      </c>
      <c r="C480" t="s">
        <v>6268</v>
      </c>
      <c r="D480">
        <v>727902</v>
      </c>
      <c r="E480">
        <v>4355776</v>
      </c>
      <c r="F480" t="s">
        <v>100</v>
      </c>
      <c r="I480">
        <v>3</v>
      </c>
      <c r="L480">
        <v>1</v>
      </c>
      <c r="Q480">
        <v>2014</v>
      </c>
      <c r="R480">
        <f>VLOOKUP(A480,[1]D49_65COMBINED!A$1:P$3262,13,FALSE)</f>
        <v>157.233</v>
      </c>
    </row>
    <row r="481" spans="1:18">
      <c r="A481">
        <v>4905522</v>
      </c>
      <c r="B481" t="s">
        <v>6269</v>
      </c>
      <c r="C481" t="s">
        <v>6270</v>
      </c>
      <c r="D481">
        <v>735479.6</v>
      </c>
      <c r="E481">
        <v>4382488.5</v>
      </c>
      <c r="F481" t="s">
        <v>493</v>
      </c>
      <c r="I481">
        <v>3</v>
      </c>
      <c r="L481">
        <v>1</v>
      </c>
      <c r="Q481">
        <v>2014</v>
      </c>
      <c r="R481">
        <f>VLOOKUP(A481,[1]D49_65COMBINED!A$1:P$3262,13,FALSE)</f>
        <v>232.41300000000001</v>
      </c>
    </row>
    <row r="482" spans="1:18">
      <c r="A482">
        <v>4905523</v>
      </c>
      <c r="B482" t="s">
        <v>6271</v>
      </c>
      <c r="C482" t="s">
        <v>6272</v>
      </c>
      <c r="D482">
        <v>731815.7</v>
      </c>
      <c r="E482">
        <v>4383044.5</v>
      </c>
      <c r="F482" t="s">
        <v>493</v>
      </c>
      <c r="I482">
        <v>3</v>
      </c>
      <c r="L482">
        <v>1</v>
      </c>
      <c r="Q482">
        <v>2014</v>
      </c>
      <c r="R482">
        <f>VLOOKUP(A482,[1]D49_65COMBINED!A$1:P$3262,13,FALSE)</f>
        <v>148.12799999999999</v>
      </c>
    </row>
    <row r="483" spans="1:18">
      <c r="A483">
        <v>4905524</v>
      </c>
      <c r="B483" t="s">
        <v>6273</v>
      </c>
      <c r="C483" t="s">
        <v>6274</v>
      </c>
      <c r="D483">
        <v>727601.8</v>
      </c>
      <c r="E483">
        <v>4362773</v>
      </c>
      <c r="F483" t="s">
        <v>493</v>
      </c>
      <c r="I483">
        <v>3</v>
      </c>
      <c r="L483">
        <v>1</v>
      </c>
      <c r="Q483">
        <v>2014</v>
      </c>
      <c r="R483">
        <f>VLOOKUP(A483,[1]D49_65COMBINED!A$1:P$3262,13,FALSE)</f>
        <v>112.002</v>
      </c>
    </row>
    <row r="484" spans="1:18">
      <c r="A484">
        <v>4905525</v>
      </c>
      <c r="B484" t="s">
        <v>6275</v>
      </c>
      <c r="C484" t="s">
        <v>6276</v>
      </c>
      <c r="D484">
        <v>729212</v>
      </c>
      <c r="E484">
        <v>4361031</v>
      </c>
      <c r="F484" t="s">
        <v>100</v>
      </c>
      <c r="I484">
        <v>3</v>
      </c>
      <c r="L484">
        <v>1</v>
      </c>
      <c r="Q484">
        <v>2014</v>
      </c>
      <c r="R484">
        <f>VLOOKUP(A484,[1]D49_65COMBINED!A$1:P$3262,13,FALSE)</f>
        <v>166.45599999999999</v>
      </c>
    </row>
    <row r="485" spans="1:18">
      <c r="A485">
        <v>4905526</v>
      </c>
      <c r="B485" t="s">
        <v>6277</v>
      </c>
      <c r="C485" t="s">
        <v>6278</v>
      </c>
      <c r="D485">
        <v>700566</v>
      </c>
      <c r="E485">
        <v>4334198</v>
      </c>
      <c r="F485" t="s">
        <v>100</v>
      </c>
      <c r="I485">
        <v>3</v>
      </c>
      <c r="L485">
        <v>1</v>
      </c>
      <c r="Q485">
        <v>2014</v>
      </c>
      <c r="R485">
        <f>VLOOKUP(A485,[1]D49_65COMBINED!A$1:P$3262,13,FALSE)</f>
        <v>72.873000000000005</v>
      </c>
    </row>
    <row r="486" spans="1:18">
      <c r="A486">
        <v>4905527</v>
      </c>
      <c r="B486" t="s">
        <v>6279</v>
      </c>
      <c r="C486" t="s">
        <v>6280</v>
      </c>
      <c r="D486">
        <v>698086</v>
      </c>
      <c r="E486">
        <v>4330301</v>
      </c>
      <c r="F486" t="s">
        <v>100</v>
      </c>
      <c r="I486">
        <v>3</v>
      </c>
      <c r="L486">
        <v>1</v>
      </c>
      <c r="Q486">
        <v>2014</v>
      </c>
      <c r="R486">
        <f>VLOOKUP(A486,[1]D49_65COMBINED!A$1:P$3262,13,FALSE)</f>
        <v>174.73599999999999</v>
      </c>
    </row>
    <row r="487" spans="1:18">
      <c r="A487">
        <v>4905528</v>
      </c>
      <c r="B487" t="s">
        <v>6281</v>
      </c>
      <c r="C487" t="s">
        <v>6383</v>
      </c>
      <c r="D487">
        <v>742545.3</v>
      </c>
      <c r="E487">
        <v>4377067</v>
      </c>
      <c r="F487" t="s">
        <v>493</v>
      </c>
      <c r="I487">
        <v>3</v>
      </c>
      <c r="L487">
        <v>1</v>
      </c>
      <c r="Q487">
        <v>2014</v>
      </c>
      <c r="R487">
        <f>VLOOKUP(A487,[1]D49_65COMBINED!A$1:P$3262,13,FALSE)</f>
        <v>120.498</v>
      </c>
    </row>
    <row r="488" spans="1:18">
      <c r="A488">
        <v>4905529</v>
      </c>
      <c r="B488" t="s">
        <v>6282</v>
      </c>
      <c r="C488" t="s">
        <v>6283</v>
      </c>
      <c r="D488">
        <v>743741.1</v>
      </c>
      <c r="E488">
        <v>4376282</v>
      </c>
      <c r="F488" t="s">
        <v>493</v>
      </c>
      <c r="I488">
        <v>3</v>
      </c>
      <c r="L488">
        <v>1</v>
      </c>
      <c r="Q488">
        <v>2014</v>
      </c>
      <c r="R488">
        <f>VLOOKUP(A488,[1]D49_65COMBINED!A$1:P$3262,13,FALSE)</f>
        <v>101.56619999999999</v>
      </c>
    </row>
    <row r="489" spans="1:18">
      <c r="A489">
        <v>4905530</v>
      </c>
      <c r="B489" t="s">
        <v>6284</v>
      </c>
      <c r="C489" t="s">
        <v>6285</v>
      </c>
      <c r="D489">
        <v>740489.7</v>
      </c>
      <c r="E489">
        <v>4380767</v>
      </c>
      <c r="F489" t="s">
        <v>493</v>
      </c>
      <c r="I489">
        <v>3</v>
      </c>
      <c r="L489">
        <v>1</v>
      </c>
      <c r="Q489">
        <v>2014</v>
      </c>
      <c r="R489">
        <f>VLOOKUP(A489,[1]D49_65COMBINED!A$1:P$3262,13,FALSE)</f>
        <v>51.773099999999999</v>
      </c>
    </row>
    <row r="490" spans="1:18">
      <c r="A490">
        <v>4905531</v>
      </c>
      <c r="B490" t="s">
        <v>6286</v>
      </c>
      <c r="C490" t="s">
        <v>6287</v>
      </c>
      <c r="D490">
        <v>715190.4</v>
      </c>
      <c r="E490">
        <v>4363238.5</v>
      </c>
      <c r="F490" t="s">
        <v>493</v>
      </c>
      <c r="I490">
        <v>3</v>
      </c>
      <c r="L490">
        <v>1</v>
      </c>
      <c r="Q490">
        <v>2014</v>
      </c>
      <c r="R490">
        <f>VLOOKUP(A490,[1]D49_65COMBINED!A$1:P$3262,13,FALSE)</f>
        <v>187.25309999999999</v>
      </c>
    </row>
    <row r="491" spans="1:18">
      <c r="A491">
        <v>4905532</v>
      </c>
      <c r="B491" t="s">
        <v>6288</v>
      </c>
      <c r="C491" t="s">
        <v>6289</v>
      </c>
      <c r="D491">
        <v>716939.8</v>
      </c>
      <c r="E491">
        <v>4339953</v>
      </c>
      <c r="F491" t="s">
        <v>493</v>
      </c>
      <c r="I491">
        <v>3</v>
      </c>
      <c r="L491">
        <v>1</v>
      </c>
      <c r="Q491">
        <v>2014</v>
      </c>
      <c r="R491">
        <f>VLOOKUP(A491,[1]D49_65COMBINED!A$1:P$3262,13,FALSE)</f>
        <v>228.79040000000001</v>
      </c>
    </row>
    <row r="492" spans="1:18">
      <c r="A492">
        <v>4905533</v>
      </c>
      <c r="B492" t="s">
        <v>6290</v>
      </c>
      <c r="C492" t="s">
        <v>6291</v>
      </c>
      <c r="D492">
        <v>732803.9</v>
      </c>
      <c r="E492">
        <v>4373979</v>
      </c>
      <c r="F492" t="s">
        <v>493</v>
      </c>
      <c r="I492">
        <v>3</v>
      </c>
      <c r="L492">
        <v>1</v>
      </c>
      <c r="Q492">
        <v>2014</v>
      </c>
      <c r="R492">
        <f>VLOOKUP(A492,[1]D49_65COMBINED!A$1:P$3262,13,FALSE)</f>
        <v>184.85900000000001</v>
      </c>
    </row>
    <row r="493" spans="1:18">
      <c r="A493">
        <v>4905534</v>
      </c>
      <c r="B493" t="s">
        <v>6292</v>
      </c>
      <c r="C493" t="s">
        <v>6293</v>
      </c>
      <c r="D493">
        <v>752922.3</v>
      </c>
      <c r="E493">
        <v>4365233</v>
      </c>
      <c r="F493" t="s">
        <v>493</v>
      </c>
      <c r="I493">
        <v>3</v>
      </c>
      <c r="L493">
        <v>1</v>
      </c>
      <c r="Q493">
        <v>2014</v>
      </c>
      <c r="R493">
        <f>VLOOKUP(A493,[1]D49_65COMBINED!A$1:P$3262,13,FALSE)</f>
        <v>143.86519999999999</v>
      </c>
    </row>
    <row r="494" spans="1:18">
      <c r="A494">
        <v>4905535</v>
      </c>
      <c r="B494" t="s">
        <v>6294</v>
      </c>
      <c r="C494" t="s">
        <v>6295</v>
      </c>
      <c r="D494">
        <v>752149.4</v>
      </c>
      <c r="E494">
        <v>4364610.5</v>
      </c>
      <c r="F494" t="s">
        <v>493</v>
      </c>
      <c r="I494">
        <v>3</v>
      </c>
      <c r="L494">
        <v>1</v>
      </c>
      <c r="Q494">
        <v>2014</v>
      </c>
      <c r="R494">
        <f>VLOOKUP(A494,[1]D49_65COMBINED!A$1:P$3262,13,FALSE)</f>
        <v>154.8948</v>
      </c>
    </row>
    <row r="495" spans="1:18">
      <c r="A495">
        <v>4905536</v>
      </c>
      <c r="B495" t="s">
        <v>6296</v>
      </c>
      <c r="C495" t="s">
        <v>6297</v>
      </c>
      <c r="D495">
        <v>752109.1</v>
      </c>
      <c r="E495">
        <v>4365287.5</v>
      </c>
      <c r="F495" t="s">
        <v>493</v>
      </c>
      <c r="I495">
        <v>3</v>
      </c>
      <c r="L495">
        <v>1</v>
      </c>
      <c r="Q495">
        <v>2014</v>
      </c>
      <c r="R495">
        <f>VLOOKUP(A495,[1]D49_65COMBINED!A$1:P$3262,13,FALSE)</f>
        <v>62.763500000000001</v>
      </c>
    </row>
    <row r="496" spans="1:18">
      <c r="A496">
        <v>4905537</v>
      </c>
      <c r="B496" t="s">
        <v>6298</v>
      </c>
      <c r="C496" t="s">
        <v>6299</v>
      </c>
      <c r="D496">
        <v>664697</v>
      </c>
      <c r="E496">
        <v>4361570</v>
      </c>
      <c r="F496" t="s">
        <v>100</v>
      </c>
      <c r="I496">
        <v>3</v>
      </c>
      <c r="L496">
        <v>1</v>
      </c>
      <c r="Q496">
        <v>2014</v>
      </c>
      <c r="R496">
        <f>VLOOKUP(A496,[1]D49_65COMBINED!A$1:P$3262,13,FALSE)</f>
        <v>87.216999999999999</v>
      </c>
    </row>
    <row r="497" spans="1:18">
      <c r="A497">
        <v>4905538</v>
      </c>
      <c r="B497" t="s">
        <v>6300</v>
      </c>
      <c r="C497" t="s">
        <v>6301</v>
      </c>
      <c r="D497">
        <v>665178</v>
      </c>
      <c r="E497">
        <v>4361673</v>
      </c>
      <c r="F497" t="s">
        <v>100</v>
      </c>
      <c r="I497">
        <v>3</v>
      </c>
      <c r="L497">
        <v>1</v>
      </c>
      <c r="Q497">
        <v>2014</v>
      </c>
      <c r="R497">
        <f>VLOOKUP(A497,[1]D49_65COMBINED!A$1:P$3262,13,FALSE)</f>
        <v>48.585700000000003</v>
      </c>
    </row>
    <row r="498" spans="1:18">
      <c r="A498">
        <v>4905539</v>
      </c>
      <c r="B498" t="s">
        <v>6302</v>
      </c>
      <c r="C498" t="s">
        <v>6303</v>
      </c>
      <c r="D498">
        <v>665878</v>
      </c>
      <c r="E498">
        <v>4361330</v>
      </c>
      <c r="F498" t="s">
        <v>100</v>
      </c>
      <c r="I498">
        <v>3</v>
      </c>
      <c r="L498">
        <v>1</v>
      </c>
      <c r="Q498">
        <v>2014</v>
      </c>
      <c r="R498">
        <f>VLOOKUP(A498,[1]D49_65COMBINED!A$1:P$3262,13,FALSE)</f>
        <v>54.6935</v>
      </c>
    </row>
    <row r="499" spans="1:18">
      <c r="A499">
        <v>4905540</v>
      </c>
      <c r="B499" t="s">
        <v>6304</v>
      </c>
      <c r="C499" t="s">
        <v>6305</v>
      </c>
      <c r="D499">
        <v>740093.9</v>
      </c>
      <c r="E499">
        <v>4370690.5</v>
      </c>
      <c r="F499" t="s">
        <v>493</v>
      </c>
      <c r="I499">
        <v>3</v>
      </c>
      <c r="L499">
        <v>1</v>
      </c>
      <c r="Q499">
        <v>2014</v>
      </c>
      <c r="R499">
        <f>VLOOKUP(A499,[1]D49_65COMBINED!A$1:P$3262,13,FALSE)</f>
        <v>149.50399999999999</v>
      </c>
    </row>
    <row r="500" spans="1:18">
      <c r="A500">
        <v>4905541</v>
      </c>
      <c r="B500" t="s">
        <v>4632</v>
      </c>
      <c r="C500" t="s">
        <v>4633</v>
      </c>
      <c r="D500">
        <v>657613.1</v>
      </c>
      <c r="E500">
        <v>4352479</v>
      </c>
      <c r="F500" t="s">
        <v>493</v>
      </c>
      <c r="I500">
        <v>3</v>
      </c>
      <c r="L500">
        <v>1</v>
      </c>
      <c r="Q500">
        <v>2014</v>
      </c>
      <c r="R500">
        <f>VLOOKUP(A500,[1]D49_65COMBINED!A$1:P$3262,13,FALSE)</f>
        <v>10.7561</v>
      </c>
    </row>
    <row r="501" spans="1:18">
      <c r="A501">
        <v>4905542</v>
      </c>
      <c r="B501" t="s">
        <v>4634</v>
      </c>
      <c r="C501" t="s">
        <v>4635</v>
      </c>
      <c r="D501">
        <v>659021.5</v>
      </c>
      <c r="E501">
        <v>4353143.5</v>
      </c>
      <c r="F501" t="s">
        <v>493</v>
      </c>
      <c r="I501">
        <v>3</v>
      </c>
      <c r="L501">
        <v>1</v>
      </c>
      <c r="Q501">
        <v>2014</v>
      </c>
      <c r="R501">
        <f>VLOOKUP(A501,[1]D49_65COMBINED!A$1:P$3262,13,FALSE)</f>
        <v>6.8460000000000001</v>
      </c>
    </row>
    <row r="502" spans="1:18">
      <c r="A502">
        <v>4905543</v>
      </c>
      <c r="B502" t="s">
        <v>6306</v>
      </c>
      <c r="C502" t="s">
        <v>6307</v>
      </c>
      <c r="D502">
        <v>698650.4</v>
      </c>
      <c r="E502">
        <v>4346302</v>
      </c>
      <c r="F502" t="s">
        <v>493</v>
      </c>
      <c r="I502">
        <v>3</v>
      </c>
      <c r="L502">
        <v>1</v>
      </c>
      <c r="Q502">
        <v>2014</v>
      </c>
      <c r="R502">
        <f>VLOOKUP(A502,[1]D49_65COMBINED!A$1:P$3262,13,FALSE)</f>
        <v>53.578000000000003</v>
      </c>
    </row>
    <row r="503" spans="1:18">
      <c r="A503">
        <v>4905544</v>
      </c>
      <c r="B503" t="s">
        <v>6308</v>
      </c>
      <c r="C503" t="s">
        <v>6309</v>
      </c>
      <c r="D503">
        <v>733721.59999999998</v>
      </c>
      <c r="E503">
        <v>4374088</v>
      </c>
      <c r="F503" t="s">
        <v>493</v>
      </c>
      <c r="I503">
        <v>3</v>
      </c>
      <c r="L503">
        <v>1</v>
      </c>
      <c r="Q503">
        <v>2014</v>
      </c>
      <c r="R503">
        <f>VLOOKUP(A503,[1]D49_65COMBINED!A$1:P$3262,13,FALSE)</f>
        <v>137.56370000000001</v>
      </c>
    </row>
    <row r="504" spans="1:18">
      <c r="A504">
        <v>4905545</v>
      </c>
      <c r="B504" t="s">
        <v>6310</v>
      </c>
      <c r="C504" t="s">
        <v>6311</v>
      </c>
      <c r="D504">
        <v>719119.3</v>
      </c>
      <c r="E504">
        <v>4364950.5</v>
      </c>
      <c r="F504" t="s">
        <v>493</v>
      </c>
      <c r="I504">
        <v>3</v>
      </c>
      <c r="L504">
        <v>1</v>
      </c>
      <c r="Q504">
        <v>2014</v>
      </c>
      <c r="R504">
        <f>VLOOKUP(A504,[1]D49_65COMBINED!A$1:P$3262,13,FALSE)</f>
        <v>124.8379</v>
      </c>
    </row>
    <row r="505" spans="1:18">
      <c r="A505">
        <v>4905546</v>
      </c>
      <c r="B505" t="s">
        <v>6312</v>
      </c>
      <c r="C505" t="s">
        <v>6313</v>
      </c>
      <c r="D505">
        <v>719100.3</v>
      </c>
      <c r="E505">
        <v>4365688</v>
      </c>
      <c r="F505" t="s">
        <v>493</v>
      </c>
      <c r="I505">
        <v>3</v>
      </c>
      <c r="L505">
        <v>1</v>
      </c>
      <c r="Q505">
        <v>2014</v>
      </c>
      <c r="R505">
        <f>VLOOKUP(A505,[1]D49_65COMBINED!A$1:P$3262,13,FALSE)</f>
        <v>190.23169999999999</v>
      </c>
    </row>
    <row r="506" spans="1:18">
      <c r="A506">
        <v>4905547</v>
      </c>
      <c r="B506" t="s">
        <v>6314</v>
      </c>
      <c r="C506" t="s">
        <v>6315</v>
      </c>
      <c r="D506">
        <v>716926.8</v>
      </c>
      <c r="E506">
        <v>4363237</v>
      </c>
      <c r="F506" t="s">
        <v>493</v>
      </c>
      <c r="I506">
        <v>3</v>
      </c>
      <c r="L506">
        <v>1</v>
      </c>
      <c r="Q506">
        <v>2014</v>
      </c>
      <c r="R506">
        <f>VLOOKUP(A506,[1]D49_65COMBINED!A$1:P$3262,13,FALSE)</f>
        <v>140.03530000000001</v>
      </c>
    </row>
    <row r="507" spans="1:18">
      <c r="A507">
        <v>4905548</v>
      </c>
      <c r="B507" t="s">
        <v>6316</v>
      </c>
      <c r="C507" t="s">
        <v>6317</v>
      </c>
      <c r="D507">
        <v>716747.4</v>
      </c>
      <c r="E507">
        <v>4365053</v>
      </c>
      <c r="F507" t="s">
        <v>493</v>
      </c>
      <c r="I507">
        <v>3</v>
      </c>
      <c r="L507">
        <v>1</v>
      </c>
      <c r="Q507">
        <v>2014</v>
      </c>
      <c r="R507">
        <f>VLOOKUP(A507,[1]D49_65COMBINED!A$1:P$3262,13,FALSE)</f>
        <v>242.23490000000001</v>
      </c>
    </row>
    <row r="508" spans="1:18">
      <c r="A508">
        <v>4905549</v>
      </c>
      <c r="B508" t="s">
        <v>6318</v>
      </c>
      <c r="C508" t="s">
        <v>6319</v>
      </c>
      <c r="D508">
        <v>733806.9</v>
      </c>
      <c r="E508">
        <v>4398799</v>
      </c>
      <c r="F508" t="s">
        <v>493</v>
      </c>
      <c r="I508">
        <v>3</v>
      </c>
      <c r="L508">
        <v>1</v>
      </c>
      <c r="Q508">
        <v>2014</v>
      </c>
      <c r="R508">
        <f>VLOOKUP(A508,[1]D49_65COMBINED!A$1:P$3262,13,FALSE)</f>
        <v>222.72190000000001</v>
      </c>
    </row>
    <row r="509" spans="1:18">
      <c r="A509">
        <v>4905550</v>
      </c>
      <c r="B509" t="s">
        <v>6320</v>
      </c>
      <c r="C509" t="s">
        <v>6321</v>
      </c>
      <c r="D509">
        <v>717542.5</v>
      </c>
      <c r="E509">
        <v>4362301</v>
      </c>
      <c r="F509" t="s">
        <v>493</v>
      </c>
      <c r="I509">
        <v>3</v>
      </c>
      <c r="L509">
        <v>1</v>
      </c>
      <c r="Q509">
        <v>2014</v>
      </c>
      <c r="R509">
        <f>VLOOKUP(A509,[1]D49_65COMBINED!A$1:P$3262,13,FALSE)</f>
        <v>18.747900000000001</v>
      </c>
    </row>
    <row r="510" spans="1:18">
      <c r="A510">
        <v>4905551</v>
      </c>
      <c r="B510" t="s">
        <v>6322</v>
      </c>
      <c r="C510" t="s">
        <v>6323</v>
      </c>
      <c r="D510">
        <v>721865.9</v>
      </c>
      <c r="E510">
        <v>4362403</v>
      </c>
      <c r="F510" t="s">
        <v>493</v>
      </c>
      <c r="I510">
        <v>3</v>
      </c>
      <c r="L510">
        <v>1</v>
      </c>
      <c r="Q510">
        <v>2014</v>
      </c>
      <c r="R510">
        <f>VLOOKUP(A510,[1]D49_65COMBINED!A$1:P$3262,13,FALSE)</f>
        <v>93.671999999999997</v>
      </c>
    </row>
    <row r="511" spans="1:18">
      <c r="A511">
        <v>4905552</v>
      </c>
      <c r="B511" t="s">
        <v>6324</v>
      </c>
      <c r="C511" t="s">
        <v>6325</v>
      </c>
      <c r="D511">
        <v>717363.7</v>
      </c>
      <c r="E511">
        <v>4364019</v>
      </c>
      <c r="F511" t="s">
        <v>493</v>
      </c>
      <c r="I511">
        <v>3</v>
      </c>
      <c r="L511">
        <v>1</v>
      </c>
      <c r="Q511">
        <v>2014</v>
      </c>
      <c r="R511">
        <f>VLOOKUP(A511,[1]D49_65COMBINED!A$1:P$3262,13,FALSE)</f>
        <v>160.7921</v>
      </c>
    </row>
    <row r="512" spans="1:18">
      <c r="A512">
        <v>4905553</v>
      </c>
      <c r="B512" t="s">
        <v>6326</v>
      </c>
      <c r="C512" t="s">
        <v>6327</v>
      </c>
      <c r="D512">
        <v>718688.6</v>
      </c>
      <c r="E512">
        <v>4365113.5</v>
      </c>
      <c r="F512" t="s">
        <v>493</v>
      </c>
      <c r="I512">
        <v>3</v>
      </c>
      <c r="L512">
        <v>1</v>
      </c>
      <c r="Q512">
        <v>2014</v>
      </c>
      <c r="R512">
        <f>VLOOKUP(A512,[1]D49_65COMBINED!A$1:P$3262,13,FALSE)</f>
        <v>167.21770000000001</v>
      </c>
    </row>
    <row r="513" spans="1:18">
      <c r="A513">
        <v>4905554</v>
      </c>
      <c r="B513" t="s">
        <v>4636</v>
      </c>
      <c r="C513" t="s">
        <v>4637</v>
      </c>
      <c r="D513">
        <v>715131.6</v>
      </c>
      <c r="E513">
        <v>4365794</v>
      </c>
      <c r="F513" t="s">
        <v>493</v>
      </c>
      <c r="I513">
        <v>3</v>
      </c>
      <c r="L513">
        <v>1</v>
      </c>
      <c r="Q513">
        <v>2014</v>
      </c>
      <c r="R513">
        <f>VLOOKUP(A513,[1]D49_65COMBINED!A$1:P$3262,13,FALSE)</f>
        <v>485.983</v>
      </c>
    </row>
    <row r="514" spans="1:18">
      <c r="A514">
        <v>4905555</v>
      </c>
      <c r="B514" t="s">
        <v>4638</v>
      </c>
      <c r="C514" t="s">
        <v>4639</v>
      </c>
      <c r="D514">
        <v>738604.3</v>
      </c>
      <c r="E514">
        <v>4357306.5</v>
      </c>
      <c r="F514" t="s">
        <v>493</v>
      </c>
      <c r="I514">
        <v>3</v>
      </c>
      <c r="L514">
        <v>1</v>
      </c>
      <c r="Q514">
        <v>2014</v>
      </c>
      <c r="R514">
        <f>VLOOKUP(A514,[1]D49_65COMBINED!A$1:P$3262,13,FALSE)</f>
        <v>124.123</v>
      </c>
    </row>
    <row r="515" spans="1:18">
      <c r="A515">
        <v>4905556</v>
      </c>
      <c r="B515" t="s">
        <v>4640</v>
      </c>
      <c r="C515" t="s">
        <v>4641</v>
      </c>
      <c r="D515">
        <v>740052</v>
      </c>
      <c r="E515">
        <v>4356810</v>
      </c>
      <c r="F515" t="s">
        <v>100</v>
      </c>
      <c r="I515">
        <v>3</v>
      </c>
      <c r="L515">
        <v>1</v>
      </c>
      <c r="Q515">
        <v>2014</v>
      </c>
      <c r="R515">
        <f>VLOOKUP(A515,[1]D49_65COMBINED!A$1:P$3262,13,FALSE)</f>
        <v>133.27209999999999</v>
      </c>
    </row>
    <row r="516" spans="1:18">
      <c r="A516">
        <v>4905557</v>
      </c>
      <c r="B516" t="s">
        <v>4642</v>
      </c>
      <c r="C516" t="s">
        <v>4643</v>
      </c>
      <c r="D516">
        <v>733427.8</v>
      </c>
      <c r="E516">
        <v>4369043</v>
      </c>
      <c r="F516" t="s">
        <v>493</v>
      </c>
      <c r="I516">
        <v>3</v>
      </c>
      <c r="L516">
        <v>1</v>
      </c>
      <c r="Q516">
        <v>2014</v>
      </c>
      <c r="R516">
        <f>VLOOKUP(A516,[1]D49_65COMBINED!A$1:P$3262,13,FALSE)</f>
        <v>82.894099999999995</v>
      </c>
    </row>
    <row r="517" spans="1:18">
      <c r="A517">
        <v>4905558</v>
      </c>
      <c r="B517" t="s">
        <v>4644</v>
      </c>
      <c r="C517" t="s">
        <v>4645</v>
      </c>
      <c r="D517">
        <v>732659.9</v>
      </c>
      <c r="E517">
        <v>4367132.5</v>
      </c>
      <c r="F517" t="s">
        <v>493</v>
      </c>
      <c r="I517">
        <v>3</v>
      </c>
      <c r="L517">
        <v>1</v>
      </c>
      <c r="Q517">
        <v>2014</v>
      </c>
      <c r="R517">
        <f>VLOOKUP(A517,[1]D49_65COMBINED!A$1:P$3262,13,FALSE)</f>
        <v>313.05399999999997</v>
      </c>
    </row>
    <row r="518" spans="1:18">
      <c r="A518">
        <v>4905559</v>
      </c>
      <c r="B518" t="s">
        <v>4646</v>
      </c>
      <c r="C518" t="s">
        <v>4647</v>
      </c>
      <c r="D518">
        <v>736291</v>
      </c>
      <c r="E518">
        <v>4361232</v>
      </c>
      <c r="F518" t="s">
        <v>16</v>
      </c>
      <c r="I518">
        <v>3</v>
      </c>
      <c r="L518">
        <v>1</v>
      </c>
      <c r="Q518">
        <v>2014</v>
      </c>
      <c r="R518">
        <f>VLOOKUP(A518,[1]D49_65COMBINED!A$1:P$3262,13,FALSE)</f>
        <v>133.38300000000001</v>
      </c>
    </row>
    <row r="519" spans="1:18">
      <c r="A519">
        <v>4905560</v>
      </c>
      <c r="B519" t="s">
        <v>4648</v>
      </c>
      <c r="C519" t="s">
        <v>4649</v>
      </c>
      <c r="D519">
        <v>741085</v>
      </c>
      <c r="E519">
        <v>4367558</v>
      </c>
      <c r="F519" t="s">
        <v>100</v>
      </c>
      <c r="I519">
        <v>3</v>
      </c>
      <c r="L519">
        <v>1</v>
      </c>
      <c r="Q519">
        <v>2014</v>
      </c>
      <c r="R519">
        <f>VLOOKUP(A519,[1]D49_65COMBINED!A$1:P$3262,13,FALSE)</f>
        <v>228.3819</v>
      </c>
    </row>
    <row r="520" spans="1:18">
      <c r="A520">
        <v>4905561</v>
      </c>
      <c r="B520" t="s">
        <v>4650</v>
      </c>
      <c r="C520" t="s">
        <v>4651</v>
      </c>
      <c r="D520">
        <v>752095.1</v>
      </c>
      <c r="E520">
        <v>4398085.5</v>
      </c>
      <c r="F520" t="s">
        <v>493</v>
      </c>
      <c r="I520">
        <v>3</v>
      </c>
      <c r="L520">
        <v>1</v>
      </c>
      <c r="Q520">
        <v>2014</v>
      </c>
      <c r="R520">
        <f>VLOOKUP(A520,[1]D49_65COMBINED!A$1:P$3262,13,FALSE)</f>
        <v>64.8</v>
      </c>
    </row>
    <row r="521" spans="1:18">
      <c r="A521">
        <v>4905562</v>
      </c>
      <c r="B521" t="s">
        <v>4652</v>
      </c>
      <c r="C521" t="s">
        <v>4653</v>
      </c>
      <c r="D521">
        <v>741211</v>
      </c>
      <c r="E521">
        <v>4371394</v>
      </c>
      <c r="F521" t="s">
        <v>100</v>
      </c>
      <c r="I521">
        <v>3</v>
      </c>
      <c r="L521">
        <v>1</v>
      </c>
      <c r="Q521">
        <v>2014</v>
      </c>
      <c r="R521">
        <f>VLOOKUP(A521,[1]D49_65COMBINED!A$1:P$3262,13,FALSE)</f>
        <v>150.74199999999999</v>
      </c>
    </row>
    <row r="522" spans="1:18">
      <c r="A522">
        <v>4905563</v>
      </c>
      <c r="B522" t="s">
        <v>4654</v>
      </c>
      <c r="C522" t="s">
        <v>4655</v>
      </c>
      <c r="D522">
        <v>663282</v>
      </c>
      <c r="E522">
        <v>4358330</v>
      </c>
      <c r="F522" t="s">
        <v>16</v>
      </c>
      <c r="I522">
        <v>3</v>
      </c>
      <c r="L522">
        <v>1</v>
      </c>
      <c r="Q522">
        <v>2014</v>
      </c>
      <c r="R522">
        <f>VLOOKUP(A522,[1]D49_65COMBINED!A$1:P$3262,13,FALSE)</f>
        <v>48.976999999999997</v>
      </c>
    </row>
    <row r="523" spans="1:18">
      <c r="A523">
        <v>4905564</v>
      </c>
      <c r="B523" t="s">
        <v>4656</v>
      </c>
      <c r="C523" t="s">
        <v>4657</v>
      </c>
      <c r="D523">
        <v>739085</v>
      </c>
      <c r="E523">
        <v>4370521</v>
      </c>
      <c r="F523" t="s">
        <v>100</v>
      </c>
      <c r="I523">
        <v>3</v>
      </c>
      <c r="L523">
        <v>1</v>
      </c>
      <c r="Q523">
        <v>2014</v>
      </c>
      <c r="R523">
        <f>VLOOKUP(A523,[1]D49_65COMBINED!A$1:P$3262,13,FALSE)</f>
        <v>288.76499999999999</v>
      </c>
    </row>
    <row r="524" spans="1:18">
      <c r="A524">
        <v>4905565</v>
      </c>
      <c r="B524" t="s">
        <v>4658</v>
      </c>
      <c r="C524" t="s">
        <v>4659</v>
      </c>
      <c r="D524">
        <v>751876.7</v>
      </c>
      <c r="E524">
        <v>4398669.5</v>
      </c>
      <c r="F524" t="s">
        <v>493</v>
      </c>
      <c r="I524">
        <v>3</v>
      </c>
      <c r="L524">
        <v>1</v>
      </c>
      <c r="Q524">
        <v>2014</v>
      </c>
      <c r="R524">
        <f>VLOOKUP(A524,[1]D49_65COMBINED!A$1:P$3262,13,FALSE)</f>
        <v>73.930999999999997</v>
      </c>
    </row>
    <row r="525" spans="1:18">
      <c r="A525">
        <v>4905566</v>
      </c>
      <c r="B525" t="s">
        <v>4660</v>
      </c>
      <c r="C525" t="s">
        <v>4661</v>
      </c>
      <c r="D525">
        <v>740848.1</v>
      </c>
      <c r="E525">
        <v>4372170</v>
      </c>
      <c r="F525" t="s">
        <v>493</v>
      </c>
      <c r="I525">
        <v>3</v>
      </c>
      <c r="L525">
        <v>1</v>
      </c>
      <c r="Q525">
        <v>2014</v>
      </c>
      <c r="R525">
        <f>VLOOKUP(A525,[1]D49_65COMBINED!A$1:P$3262,13,FALSE)</f>
        <v>259.83499999999998</v>
      </c>
    </row>
    <row r="526" spans="1:18">
      <c r="A526">
        <v>4905567</v>
      </c>
      <c r="B526" t="s">
        <v>4662</v>
      </c>
      <c r="C526" t="s">
        <v>4663</v>
      </c>
      <c r="D526">
        <v>664568</v>
      </c>
      <c r="E526">
        <v>4360088</v>
      </c>
      <c r="F526" t="s">
        <v>16</v>
      </c>
      <c r="I526">
        <v>3</v>
      </c>
      <c r="L526">
        <v>1</v>
      </c>
      <c r="Q526">
        <v>2014</v>
      </c>
      <c r="R526">
        <f>VLOOKUP(A526,[1]D49_65COMBINED!A$1:P$3262,13,FALSE)</f>
        <v>65.150000000000006</v>
      </c>
    </row>
    <row r="527" spans="1:18">
      <c r="A527">
        <v>4905568</v>
      </c>
      <c r="B527" t="s">
        <v>4664</v>
      </c>
      <c r="C527" t="s">
        <v>4665</v>
      </c>
      <c r="D527">
        <v>663988.6</v>
      </c>
      <c r="E527">
        <v>4359882.5</v>
      </c>
      <c r="F527" t="s">
        <v>493</v>
      </c>
      <c r="I527">
        <v>3</v>
      </c>
      <c r="L527">
        <v>1</v>
      </c>
      <c r="Q527">
        <v>2014</v>
      </c>
      <c r="R527">
        <f>VLOOKUP(A527,[1]D49_65COMBINED!A$1:P$3262,13,FALSE)</f>
        <v>92.6</v>
      </c>
    </row>
    <row r="528" spans="1:18">
      <c r="A528">
        <v>4905569</v>
      </c>
      <c r="B528" t="s">
        <v>4666</v>
      </c>
      <c r="C528" t="s">
        <v>4667</v>
      </c>
      <c r="D528">
        <v>663037</v>
      </c>
      <c r="E528">
        <v>4356839.5</v>
      </c>
      <c r="F528" t="s">
        <v>493</v>
      </c>
      <c r="I528">
        <v>3</v>
      </c>
      <c r="L528">
        <v>1</v>
      </c>
      <c r="Q528">
        <v>2014</v>
      </c>
      <c r="R528">
        <f>VLOOKUP(A528,[1]D49_65COMBINED!A$1:P$3262,13,FALSE)</f>
        <v>48.283999999999999</v>
      </c>
    </row>
    <row r="529" spans="1:18">
      <c r="A529">
        <v>4905570</v>
      </c>
      <c r="B529" t="s">
        <v>4668</v>
      </c>
      <c r="C529" t="s">
        <v>4669</v>
      </c>
      <c r="D529">
        <v>739678</v>
      </c>
      <c r="E529">
        <v>4379789.5</v>
      </c>
      <c r="F529" t="s">
        <v>493</v>
      </c>
      <c r="I529">
        <v>3</v>
      </c>
      <c r="L529">
        <v>1</v>
      </c>
      <c r="Q529">
        <v>2014</v>
      </c>
      <c r="R529">
        <f>VLOOKUP(A529,[1]D49_65COMBINED!A$1:P$3262,13,FALSE)</f>
        <v>167.56</v>
      </c>
    </row>
    <row r="530" spans="1:18">
      <c r="A530">
        <v>4905571</v>
      </c>
      <c r="B530" t="s">
        <v>4670</v>
      </c>
      <c r="C530" t="s">
        <v>4671</v>
      </c>
      <c r="D530">
        <v>742270.3</v>
      </c>
      <c r="E530">
        <v>4375564</v>
      </c>
      <c r="F530" t="s">
        <v>493</v>
      </c>
      <c r="I530">
        <v>3</v>
      </c>
      <c r="L530">
        <v>1</v>
      </c>
      <c r="Q530">
        <v>2014</v>
      </c>
      <c r="R530">
        <f>VLOOKUP(A530,[1]D49_65COMBINED!A$1:P$3262,13,FALSE)</f>
        <v>144.21</v>
      </c>
    </row>
    <row r="531" spans="1:18">
      <c r="A531">
        <v>4905572</v>
      </c>
      <c r="B531" t="s">
        <v>4672</v>
      </c>
      <c r="C531" t="s">
        <v>4673</v>
      </c>
      <c r="D531">
        <v>660930.4</v>
      </c>
      <c r="E531">
        <v>4356334.5</v>
      </c>
      <c r="F531" t="s">
        <v>493</v>
      </c>
      <c r="I531">
        <v>3</v>
      </c>
      <c r="L531">
        <v>1</v>
      </c>
      <c r="Q531">
        <v>2014</v>
      </c>
      <c r="R531">
        <f>VLOOKUP(A531,[1]D49_65COMBINED!A$1:P$3262,13,FALSE)</f>
        <v>123.437</v>
      </c>
    </row>
    <row r="532" spans="1:18">
      <c r="A532">
        <v>4905573</v>
      </c>
      <c r="B532" t="s">
        <v>4674</v>
      </c>
      <c r="C532" t="s">
        <v>4675</v>
      </c>
      <c r="D532">
        <v>740555.7</v>
      </c>
      <c r="E532">
        <v>4347511</v>
      </c>
      <c r="F532" t="s">
        <v>493</v>
      </c>
      <c r="I532">
        <v>3</v>
      </c>
      <c r="L532">
        <v>1</v>
      </c>
      <c r="Q532">
        <v>2014</v>
      </c>
      <c r="R532">
        <f>VLOOKUP(A532,[1]D49_65COMBINED!A$1:P$3262,13,FALSE)</f>
        <v>310.21300000000002</v>
      </c>
    </row>
    <row r="533" spans="1:18">
      <c r="A533">
        <v>4905574</v>
      </c>
      <c r="B533" t="s">
        <v>4676</v>
      </c>
      <c r="C533" t="s">
        <v>4677</v>
      </c>
      <c r="D533">
        <v>738457.1</v>
      </c>
      <c r="E533">
        <v>4348946</v>
      </c>
      <c r="F533" t="s">
        <v>493</v>
      </c>
      <c r="I533">
        <v>3</v>
      </c>
      <c r="L533">
        <v>1</v>
      </c>
      <c r="Q533">
        <v>2014</v>
      </c>
      <c r="R533">
        <f>VLOOKUP(A533,[1]D49_65COMBINED!A$1:P$3262,13,FALSE)</f>
        <v>202.50700000000001</v>
      </c>
    </row>
    <row r="534" spans="1:18">
      <c r="A534">
        <v>4905575</v>
      </c>
      <c r="B534" t="s">
        <v>4678</v>
      </c>
      <c r="C534" t="s">
        <v>4679</v>
      </c>
      <c r="D534">
        <v>744460.1</v>
      </c>
      <c r="E534">
        <v>4349309.5</v>
      </c>
      <c r="F534" t="s">
        <v>493</v>
      </c>
      <c r="I534">
        <v>3</v>
      </c>
      <c r="L534">
        <v>1</v>
      </c>
      <c r="Q534">
        <v>2014</v>
      </c>
      <c r="R534">
        <f>VLOOKUP(A534,[1]D49_65COMBINED!A$1:P$3262,13,FALSE)</f>
        <v>86.128</v>
      </c>
    </row>
    <row r="535" spans="1:18">
      <c r="A535">
        <v>4905576</v>
      </c>
      <c r="B535" t="s">
        <v>4680</v>
      </c>
      <c r="C535" t="s">
        <v>4681</v>
      </c>
      <c r="D535">
        <v>742903.6</v>
      </c>
      <c r="E535">
        <v>4349247.5</v>
      </c>
      <c r="F535" t="s">
        <v>493</v>
      </c>
      <c r="I535">
        <v>3</v>
      </c>
      <c r="L535">
        <v>1</v>
      </c>
      <c r="Q535">
        <v>2014</v>
      </c>
      <c r="R535">
        <f>VLOOKUP(A535,[1]D49_65COMBINED!A$1:P$3262,13,FALSE)</f>
        <v>350.58100000000002</v>
      </c>
    </row>
    <row r="536" spans="1:18">
      <c r="A536">
        <v>4905577</v>
      </c>
      <c r="B536" t="s">
        <v>4682</v>
      </c>
      <c r="C536" t="s">
        <v>4683</v>
      </c>
      <c r="D536">
        <v>745696.9</v>
      </c>
      <c r="E536">
        <v>4349746.5</v>
      </c>
      <c r="F536" t="s">
        <v>493</v>
      </c>
      <c r="I536">
        <v>3</v>
      </c>
      <c r="L536">
        <v>1</v>
      </c>
      <c r="Q536">
        <v>2014</v>
      </c>
      <c r="R536">
        <f>VLOOKUP(A536,[1]D49_65COMBINED!A$1:P$3262,13,FALSE)</f>
        <v>268.09399999999999</v>
      </c>
    </row>
    <row r="537" spans="1:18">
      <c r="A537">
        <v>4905578</v>
      </c>
      <c r="B537" t="s">
        <v>4684</v>
      </c>
      <c r="C537" t="s">
        <v>4685</v>
      </c>
      <c r="D537">
        <v>746365.7</v>
      </c>
      <c r="E537">
        <v>4350176.5</v>
      </c>
      <c r="F537" t="s">
        <v>493</v>
      </c>
      <c r="I537">
        <v>3</v>
      </c>
      <c r="L537">
        <v>1</v>
      </c>
      <c r="Q537">
        <v>2014</v>
      </c>
      <c r="R537">
        <f>VLOOKUP(A537,[1]D49_65COMBINED!A$1:P$3262,13,FALSE)</f>
        <v>77.721000000000004</v>
      </c>
    </row>
    <row r="538" spans="1:18">
      <c r="A538">
        <v>4905579</v>
      </c>
      <c r="B538" t="s">
        <v>4686</v>
      </c>
      <c r="C538" t="s">
        <v>4687</v>
      </c>
      <c r="D538">
        <v>741411.3</v>
      </c>
      <c r="E538">
        <v>4352613</v>
      </c>
      <c r="F538" t="s">
        <v>493</v>
      </c>
      <c r="I538">
        <v>3</v>
      </c>
      <c r="L538">
        <v>1</v>
      </c>
      <c r="Q538">
        <v>2014</v>
      </c>
      <c r="R538">
        <f>VLOOKUP(A538,[1]D49_65COMBINED!A$1:P$3262,13,FALSE)</f>
        <v>263.03100000000001</v>
      </c>
    </row>
    <row r="539" spans="1:18">
      <c r="A539">
        <v>4905580</v>
      </c>
      <c r="B539" t="s">
        <v>90</v>
      </c>
      <c r="C539" t="s">
        <v>4688</v>
      </c>
      <c r="D539">
        <v>741352.3</v>
      </c>
      <c r="E539">
        <v>4347769.5</v>
      </c>
      <c r="F539" t="s">
        <v>493</v>
      </c>
      <c r="I539">
        <v>3</v>
      </c>
      <c r="L539">
        <v>1</v>
      </c>
      <c r="Q539">
        <v>2014</v>
      </c>
      <c r="R539">
        <f>VLOOKUP(A539,[1]D49_65COMBINED!A$1:P$3262,13,FALSE)</f>
        <v>318.31599999999997</v>
      </c>
    </row>
    <row r="540" spans="1:18">
      <c r="A540">
        <v>4905581</v>
      </c>
      <c r="B540" t="s">
        <v>4689</v>
      </c>
      <c r="C540" t="s">
        <v>4690</v>
      </c>
      <c r="D540">
        <v>738246</v>
      </c>
      <c r="E540">
        <v>4344604</v>
      </c>
      <c r="F540" t="s">
        <v>16</v>
      </c>
      <c r="I540">
        <v>3</v>
      </c>
      <c r="L540">
        <v>1</v>
      </c>
      <c r="Q540">
        <v>2014</v>
      </c>
      <c r="R540">
        <f>VLOOKUP(A540,[1]D49_65COMBINED!A$1:P$3262,13,FALSE)</f>
        <v>269.71899999999999</v>
      </c>
    </row>
    <row r="541" spans="1:18">
      <c r="A541">
        <v>4905582</v>
      </c>
      <c r="B541" t="s">
        <v>4691</v>
      </c>
      <c r="C541" t="s">
        <v>4692</v>
      </c>
      <c r="D541">
        <v>738986.4</v>
      </c>
      <c r="E541">
        <v>4346286.5</v>
      </c>
      <c r="F541" t="s">
        <v>493</v>
      </c>
      <c r="I541">
        <v>3</v>
      </c>
      <c r="L541">
        <v>1</v>
      </c>
      <c r="Q541">
        <v>2014</v>
      </c>
      <c r="R541">
        <f>VLOOKUP(A541,[1]D49_65COMBINED!A$1:P$3262,13,FALSE)</f>
        <v>396.78699999999998</v>
      </c>
    </row>
    <row r="542" spans="1:18">
      <c r="A542">
        <v>4905583</v>
      </c>
      <c r="B542" t="s">
        <v>4693</v>
      </c>
      <c r="C542" t="s">
        <v>4694</v>
      </c>
      <c r="D542">
        <v>741069.3</v>
      </c>
      <c r="E542">
        <v>4353953.5</v>
      </c>
      <c r="F542" t="s">
        <v>493</v>
      </c>
      <c r="I542">
        <v>3</v>
      </c>
      <c r="L542">
        <v>1</v>
      </c>
      <c r="Q542">
        <v>2014</v>
      </c>
      <c r="R542">
        <f>VLOOKUP(A542,[1]D49_65COMBINED!A$1:P$3262,13,FALSE)</f>
        <v>331.92</v>
      </c>
    </row>
    <row r="543" spans="1:18">
      <c r="A543">
        <v>4905584</v>
      </c>
      <c r="B543" t="s">
        <v>4695</v>
      </c>
      <c r="C543" t="s">
        <v>4696</v>
      </c>
      <c r="D543">
        <v>742374.7</v>
      </c>
      <c r="E543">
        <v>4347565</v>
      </c>
      <c r="F543" t="s">
        <v>493</v>
      </c>
      <c r="I543">
        <v>3</v>
      </c>
      <c r="L543">
        <v>1</v>
      </c>
      <c r="Q543">
        <v>2014</v>
      </c>
      <c r="R543">
        <f>VLOOKUP(A543,[1]D49_65COMBINED!A$1:P$3262,13,FALSE)</f>
        <v>203.26</v>
      </c>
    </row>
    <row r="544" spans="1:18">
      <c r="A544">
        <v>4905585</v>
      </c>
      <c r="B544" t="s">
        <v>4697</v>
      </c>
      <c r="C544" t="s">
        <v>4698</v>
      </c>
      <c r="D544">
        <v>740584.4</v>
      </c>
      <c r="E544">
        <v>4346709</v>
      </c>
      <c r="F544" t="s">
        <v>493</v>
      </c>
      <c r="I544">
        <v>3</v>
      </c>
      <c r="L544">
        <v>1</v>
      </c>
      <c r="Q544">
        <v>2014</v>
      </c>
      <c r="R544">
        <f>VLOOKUP(A544,[1]D49_65COMBINED!A$1:P$3262,13,FALSE)</f>
        <v>360.76400000000001</v>
      </c>
    </row>
    <row r="545" spans="1:18">
      <c r="A545">
        <v>4905586</v>
      </c>
      <c r="B545" t="s">
        <v>4699</v>
      </c>
      <c r="C545" t="s">
        <v>4700</v>
      </c>
      <c r="D545">
        <v>727261.6</v>
      </c>
      <c r="E545">
        <v>4378495</v>
      </c>
      <c r="F545" t="s">
        <v>493</v>
      </c>
      <c r="I545">
        <v>3</v>
      </c>
      <c r="L545">
        <v>1</v>
      </c>
      <c r="Q545">
        <v>2014</v>
      </c>
      <c r="R545">
        <f>VLOOKUP(A545,[1]D49_65COMBINED!A$1:P$3262,13,FALSE)</f>
        <v>195.63310000000001</v>
      </c>
    </row>
    <row r="546" spans="1:18">
      <c r="A546">
        <v>4905587</v>
      </c>
      <c r="B546" t="s">
        <v>4701</v>
      </c>
      <c r="C546" t="s">
        <v>4702</v>
      </c>
      <c r="D546">
        <v>699117.9</v>
      </c>
      <c r="E546">
        <v>4365255.5</v>
      </c>
      <c r="F546" t="s">
        <v>493</v>
      </c>
      <c r="I546">
        <v>3</v>
      </c>
      <c r="L546">
        <v>1</v>
      </c>
      <c r="Q546">
        <v>2014</v>
      </c>
      <c r="R546">
        <f>VLOOKUP(A546,[1]D49_65COMBINED!A$1:P$3262,13,FALSE)</f>
        <v>149.852</v>
      </c>
    </row>
    <row r="547" spans="1:18">
      <c r="A547">
        <v>4905588</v>
      </c>
      <c r="B547" t="s">
        <v>4703</v>
      </c>
      <c r="C547" t="s">
        <v>4704</v>
      </c>
      <c r="D547">
        <v>699536</v>
      </c>
      <c r="E547">
        <v>4364453.5</v>
      </c>
      <c r="F547" t="s">
        <v>493</v>
      </c>
      <c r="I547">
        <v>3</v>
      </c>
      <c r="L547">
        <v>1</v>
      </c>
      <c r="Q547">
        <v>2014</v>
      </c>
      <c r="R547">
        <f>VLOOKUP(A547,[1]D49_65COMBINED!A$1:P$3262,13,FALSE)</f>
        <v>165.28899999999999</v>
      </c>
    </row>
    <row r="548" spans="1:18">
      <c r="A548">
        <v>4905589</v>
      </c>
      <c r="B548" t="s">
        <v>4705</v>
      </c>
      <c r="C548" t="s">
        <v>4706</v>
      </c>
      <c r="D548">
        <v>704477.8</v>
      </c>
      <c r="E548">
        <v>4367370</v>
      </c>
      <c r="F548" t="s">
        <v>493</v>
      </c>
      <c r="I548">
        <v>3</v>
      </c>
      <c r="L548">
        <v>1</v>
      </c>
      <c r="Q548">
        <v>2014</v>
      </c>
      <c r="R548">
        <f>VLOOKUP(A548,[1]D49_65COMBINED!A$1:P$3262,13,FALSE)</f>
        <v>386.46699999999998</v>
      </c>
    </row>
    <row r="549" spans="1:18">
      <c r="A549">
        <v>4905590</v>
      </c>
      <c r="B549" t="s">
        <v>4707</v>
      </c>
      <c r="C549" t="s">
        <v>4708</v>
      </c>
      <c r="D549">
        <v>746223.6</v>
      </c>
      <c r="E549">
        <v>4373591.5</v>
      </c>
      <c r="F549" t="s">
        <v>493</v>
      </c>
      <c r="I549">
        <v>3</v>
      </c>
      <c r="L549">
        <v>1</v>
      </c>
      <c r="Q549">
        <v>2014</v>
      </c>
      <c r="R549">
        <f>VLOOKUP(A549,[1]D49_65COMBINED!A$1:P$3262,13,FALSE)</f>
        <v>91.352999999999994</v>
      </c>
    </row>
    <row r="550" spans="1:18">
      <c r="A550">
        <v>4905591</v>
      </c>
      <c r="B550" t="s">
        <v>4709</v>
      </c>
      <c r="C550" t="s">
        <v>4710</v>
      </c>
      <c r="D550">
        <v>730636.80000000005</v>
      </c>
      <c r="E550">
        <v>4341914.5</v>
      </c>
      <c r="F550" t="s">
        <v>493</v>
      </c>
      <c r="I550">
        <v>3</v>
      </c>
      <c r="L550">
        <v>1</v>
      </c>
      <c r="Q550">
        <v>2014</v>
      </c>
      <c r="R550">
        <f>VLOOKUP(A550,[1]D49_65COMBINED!A$1:P$3262,13,FALSE)</f>
        <v>265.79199999999997</v>
      </c>
    </row>
    <row r="551" spans="1:18">
      <c r="A551">
        <v>4905592</v>
      </c>
      <c r="B551" t="s">
        <v>4711</v>
      </c>
      <c r="C551" t="s">
        <v>4712</v>
      </c>
      <c r="D551">
        <v>705491</v>
      </c>
      <c r="E551">
        <v>4367483</v>
      </c>
      <c r="F551" t="s">
        <v>16</v>
      </c>
      <c r="I551">
        <v>3</v>
      </c>
      <c r="L551">
        <v>1</v>
      </c>
      <c r="Q551">
        <v>2014</v>
      </c>
      <c r="R551">
        <f>VLOOKUP(A551,[1]D49_65COMBINED!A$1:P$3262,13,FALSE)</f>
        <v>276.89400000000001</v>
      </c>
    </row>
    <row r="552" spans="1:18">
      <c r="A552">
        <v>4905593</v>
      </c>
      <c r="B552" t="s">
        <v>4713</v>
      </c>
      <c r="C552" t="s">
        <v>4714</v>
      </c>
      <c r="D552">
        <v>701699</v>
      </c>
      <c r="E552">
        <v>4374522</v>
      </c>
      <c r="F552" t="s">
        <v>100</v>
      </c>
      <c r="I552">
        <v>3</v>
      </c>
      <c r="L552">
        <v>1</v>
      </c>
      <c r="Q552">
        <v>2014</v>
      </c>
      <c r="R552">
        <f>VLOOKUP(A552,[1]D49_65COMBINED!A$1:P$3262,13,FALSE)</f>
        <v>0</v>
      </c>
    </row>
    <row r="553" spans="1:18">
      <c r="A553">
        <v>4905594</v>
      </c>
      <c r="B553" t="s">
        <v>4715</v>
      </c>
      <c r="C553" t="s">
        <v>4716</v>
      </c>
      <c r="D553">
        <v>688404</v>
      </c>
      <c r="E553">
        <v>4342255</v>
      </c>
      <c r="F553" t="s">
        <v>16</v>
      </c>
      <c r="I553">
        <v>3</v>
      </c>
      <c r="L553">
        <v>1</v>
      </c>
      <c r="Q553">
        <v>2014</v>
      </c>
      <c r="R553">
        <f>VLOOKUP(A553,[1]D49_65COMBINED!A$1:P$3262,13,FALSE)</f>
        <v>118.955</v>
      </c>
    </row>
    <row r="554" spans="1:18">
      <c r="A554">
        <v>4905595</v>
      </c>
      <c r="B554" t="s">
        <v>4717</v>
      </c>
      <c r="C554" t="s">
        <v>4718</v>
      </c>
      <c r="D554">
        <v>689719.1</v>
      </c>
      <c r="E554">
        <v>4342793.5</v>
      </c>
      <c r="F554" t="s">
        <v>493</v>
      </c>
      <c r="I554">
        <v>3</v>
      </c>
      <c r="L554">
        <v>1</v>
      </c>
      <c r="Q554">
        <v>2014</v>
      </c>
      <c r="R554">
        <f>VLOOKUP(A554,[1]D49_65COMBINED!A$1:P$3262,13,FALSE)</f>
        <v>41.014000000000003</v>
      </c>
    </row>
    <row r="555" spans="1:18">
      <c r="A555">
        <v>4905596</v>
      </c>
      <c r="B555" t="s">
        <v>4719</v>
      </c>
      <c r="C555" t="s">
        <v>4720</v>
      </c>
      <c r="D555">
        <v>692623</v>
      </c>
      <c r="E555">
        <v>4344099</v>
      </c>
      <c r="F555" t="s">
        <v>16</v>
      </c>
      <c r="I555">
        <v>3</v>
      </c>
      <c r="L555">
        <v>1</v>
      </c>
      <c r="Q555">
        <v>2014</v>
      </c>
      <c r="R555">
        <f>VLOOKUP(A555,[1]D49_65COMBINED!A$1:P$3262,13,FALSE)</f>
        <v>91.307000000000002</v>
      </c>
    </row>
    <row r="556" spans="1:18">
      <c r="A556">
        <v>4905597</v>
      </c>
      <c r="B556" t="s">
        <v>4721</v>
      </c>
      <c r="C556" t="s">
        <v>4722</v>
      </c>
      <c r="D556">
        <v>692890</v>
      </c>
      <c r="E556">
        <v>4344105</v>
      </c>
      <c r="F556" t="s">
        <v>16</v>
      </c>
      <c r="I556">
        <v>3</v>
      </c>
      <c r="L556">
        <v>1</v>
      </c>
      <c r="Q556">
        <v>2014</v>
      </c>
      <c r="R556">
        <f>VLOOKUP(A556,[1]D49_65COMBINED!A$1:P$3262,13,FALSE)</f>
        <v>62.423000000000002</v>
      </c>
    </row>
    <row r="557" spans="1:18">
      <c r="A557">
        <v>4905598</v>
      </c>
      <c r="B557" t="s">
        <v>4723</v>
      </c>
      <c r="C557" t="s">
        <v>4724</v>
      </c>
      <c r="D557">
        <v>750546</v>
      </c>
      <c r="E557">
        <v>4364433</v>
      </c>
      <c r="F557" t="s">
        <v>100</v>
      </c>
      <c r="I557">
        <v>3</v>
      </c>
      <c r="L557">
        <v>1</v>
      </c>
      <c r="Q557">
        <v>2014</v>
      </c>
      <c r="R557">
        <f>VLOOKUP(A557,[1]D49_65COMBINED!A$1:P$3262,13,FALSE)</f>
        <v>299.98</v>
      </c>
    </row>
    <row r="558" spans="1:18">
      <c r="A558">
        <v>4905599</v>
      </c>
      <c r="B558" t="s">
        <v>4725</v>
      </c>
      <c r="C558" t="s">
        <v>4726</v>
      </c>
      <c r="D558">
        <v>742520</v>
      </c>
      <c r="E558">
        <v>4380713</v>
      </c>
      <c r="F558" t="s">
        <v>493</v>
      </c>
      <c r="I558">
        <v>3</v>
      </c>
      <c r="L558">
        <v>1</v>
      </c>
      <c r="Q558">
        <v>2014</v>
      </c>
      <c r="R558">
        <f>VLOOKUP(A558,[1]D49_65COMBINED!A$1:P$3262,13,FALSE)</f>
        <v>134.565</v>
      </c>
    </row>
    <row r="559" spans="1:18">
      <c r="A559">
        <v>4905600</v>
      </c>
      <c r="B559" t="s">
        <v>4727</v>
      </c>
      <c r="C559" t="s">
        <v>4728</v>
      </c>
      <c r="D559">
        <v>740644.2</v>
      </c>
      <c r="E559">
        <v>4384077</v>
      </c>
      <c r="F559" t="s">
        <v>493</v>
      </c>
      <c r="I559">
        <v>3</v>
      </c>
      <c r="L559">
        <v>1</v>
      </c>
      <c r="Q559">
        <v>2014</v>
      </c>
      <c r="R559">
        <f>VLOOKUP(A559,[1]D49_65COMBINED!A$1:P$3262,13,FALSE)</f>
        <v>89.5625</v>
      </c>
    </row>
    <row r="560" spans="1:18">
      <c r="A560">
        <v>4905601</v>
      </c>
      <c r="B560" t="s">
        <v>4729</v>
      </c>
      <c r="C560" t="s">
        <v>4730</v>
      </c>
      <c r="D560">
        <v>734021.3</v>
      </c>
      <c r="E560">
        <v>4380995.5</v>
      </c>
      <c r="F560" t="s">
        <v>493</v>
      </c>
      <c r="I560">
        <v>3</v>
      </c>
      <c r="L560">
        <v>1</v>
      </c>
      <c r="Q560">
        <v>2014</v>
      </c>
      <c r="R560">
        <f>VLOOKUP(A560,[1]D49_65COMBINED!A$1:P$3262,13,FALSE)</f>
        <v>81.132000000000005</v>
      </c>
    </row>
    <row r="561" spans="1:18">
      <c r="A561">
        <v>4905602</v>
      </c>
      <c r="B561" t="s">
        <v>4731</v>
      </c>
      <c r="C561" t="s">
        <v>4732</v>
      </c>
      <c r="D561">
        <v>748529.4</v>
      </c>
      <c r="E561">
        <v>4361727.5</v>
      </c>
      <c r="F561" t="s">
        <v>493</v>
      </c>
      <c r="I561">
        <v>3</v>
      </c>
      <c r="L561">
        <v>1</v>
      </c>
      <c r="Q561">
        <v>2014</v>
      </c>
      <c r="R561">
        <f>VLOOKUP(A561,[1]D49_65COMBINED!A$1:P$3262,13,FALSE)</f>
        <v>259.32400000000001</v>
      </c>
    </row>
    <row r="562" spans="1:18">
      <c r="A562">
        <v>4905603</v>
      </c>
      <c r="B562" t="s">
        <v>4733</v>
      </c>
      <c r="C562" t="s">
        <v>6384</v>
      </c>
      <c r="D562">
        <v>753672.6</v>
      </c>
      <c r="E562">
        <v>4362022.5</v>
      </c>
      <c r="F562" t="s">
        <v>493</v>
      </c>
      <c r="I562">
        <v>3</v>
      </c>
      <c r="L562">
        <v>1</v>
      </c>
      <c r="Q562">
        <v>2014</v>
      </c>
      <c r="R562">
        <f>VLOOKUP(A562,[1]D49_65COMBINED!A$1:P$3262,13,FALSE)</f>
        <v>106.74299999999999</v>
      </c>
    </row>
    <row r="563" spans="1:18">
      <c r="A563">
        <v>4905604</v>
      </c>
      <c r="B563" t="s">
        <v>4734</v>
      </c>
      <c r="C563" t="s">
        <v>4735</v>
      </c>
      <c r="D563">
        <v>738616</v>
      </c>
      <c r="E563">
        <v>4383347.5</v>
      </c>
      <c r="F563" t="s">
        <v>493</v>
      </c>
      <c r="I563">
        <v>3</v>
      </c>
      <c r="L563">
        <v>1</v>
      </c>
      <c r="Q563">
        <v>2014</v>
      </c>
      <c r="R563">
        <f>VLOOKUP(A563,[1]D49_65COMBINED!A$1:P$3262,13,FALSE)</f>
        <v>67.162000000000006</v>
      </c>
    </row>
    <row r="564" spans="1:18">
      <c r="A564">
        <v>4905605</v>
      </c>
      <c r="B564" t="s">
        <v>4736</v>
      </c>
      <c r="C564" t="s">
        <v>4737</v>
      </c>
      <c r="D564">
        <v>673839.7</v>
      </c>
      <c r="E564">
        <v>4379678.5</v>
      </c>
      <c r="F564" t="s">
        <v>493</v>
      </c>
      <c r="I564">
        <v>3</v>
      </c>
      <c r="L564">
        <v>1</v>
      </c>
      <c r="Q564">
        <v>2014</v>
      </c>
      <c r="R564">
        <f>VLOOKUP(A564,[1]D49_65COMBINED!A$1:P$3262,13,FALSE)</f>
        <v>62.761000000000003</v>
      </c>
    </row>
    <row r="565" spans="1:18">
      <c r="A565">
        <v>4905606</v>
      </c>
      <c r="B565" t="s">
        <v>4738</v>
      </c>
      <c r="C565" t="s">
        <v>4739</v>
      </c>
      <c r="D565">
        <v>683678.1</v>
      </c>
      <c r="E565">
        <v>4352029</v>
      </c>
      <c r="F565" t="s">
        <v>493</v>
      </c>
      <c r="I565">
        <v>3</v>
      </c>
      <c r="L565">
        <v>2</v>
      </c>
      <c r="Q565">
        <v>2014</v>
      </c>
      <c r="R565">
        <f>VLOOKUP(A565,[1]D49_65COMBINED!A$1:P$3262,13,FALSE)</f>
        <v>10.7286</v>
      </c>
    </row>
    <row r="566" spans="1:18">
      <c r="A566">
        <v>4905607</v>
      </c>
      <c r="B566" t="s">
        <v>4740</v>
      </c>
      <c r="C566" t="s">
        <v>4741</v>
      </c>
      <c r="D566">
        <v>683302.8</v>
      </c>
      <c r="E566">
        <v>4355567.5</v>
      </c>
      <c r="F566" t="s">
        <v>493</v>
      </c>
      <c r="I566">
        <v>3</v>
      </c>
      <c r="L566">
        <v>2</v>
      </c>
      <c r="Q566">
        <v>2014</v>
      </c>
      <c r="R566">
        <f>VLOOKUP(A566,[1]D49_65COMBINED!A$1:P$3262,13,FALSE)</f>
        <v>0.155</v>
      </c>
    </row>
    <row r="567" spans="1:18">
      <c r="A567">
        <v>4905608</v>
      </c>
      <c r="B567" t="s">
        <v>4742</v>
      </c>
      <c r="C567" t="s">
        <v>4743</v>
      </c>
      <c r="D567">
        <v>666452.30000000005</v>
      </c>
      <c r="E567">
        <v>4351858</v>
      </c>
      <c r="F567" t="s">
        <v>493</v>
      </c>
      <c r="I567">
        <v>3</v>
      </c>
      <c r="L567">
        <v>2</v>
      </c>
      <c r="Q567">
        <v>2014</v>
      </c>
      <c r="R567">
        <f>VLOOKUP(A567,[1]D49_65COMBINED!A$1:P$3262,13,FALSE)</f>
        <v>126.09780000000001</v>
      </c>
    </row>
    <row r="568" spans="1:18">
      <c r="A568">
        <v>4905609</v>
      </c>
      <c r="B568" t="s">
        <v>4744</v>
      </c>
      <c r="C568" t="s">
        <v>4745</v>
      </c>
      <c r="D568">
        <v>703597.7</v>
      </c>
      <c r="E568">
        <v>4346556.5</v>
      </c>
      <c r="F568" t="s">
        <v>493</v>
      </c>
      <c r="I568">
        <v>3</v>
      </c>
      <c r="L568">
        <v>1</v>
      </c>
      <c r="Q568">
        <v>2014</v>
      </c>
      <c r="R568">
        <f>VLOOKUP(A568,[1]D49_65COMBINED!A$1:P$3262,13,FALSE)</f>
        <v>108.175</v>
      </c>
    </row>
    <row r="569" spans="1:18">
      <c r="A569">
        <v>4905610</v>
      </c>
      <c r="B569" t="s">
        <v>4746</v>
      </c>
      <c r="C569" t="s">
        <v>4747</v>
      </c>
      <c r="D569">
        <v>717170.3</v>
      </c>
      <c r="E569">
        <v>4350717</v>
      </c>
      <c r="F569" t="s">
        <v>493</v>
      </c>
      <c r="I569">
        <v>3</v>
      </c>
      <c r="L569">
        <v>1</v>
      </c>
      <c r="Q569">
        <v>2014</v>
      </c>
      <c r="R569">
        <f>VLOOKUP(A569,[1]D49_65COMBINED!A$1:P$3262,13,FALSE)</f>
        <v>14.6243</v>
      </c>
    </row>
    <row r="570" spans="1:18">
      <c r="A570">
        <v>4905611</v>
      </c>
      <c r="B570" t="s">
        <v>4748</v>
      </c>
      <c r="C570" t="s">
        <v>4749</v>
      </c>
      <c r="D570">
        <v>717402.9</v>
      </c>
      <c r="E570">
        <v>4351543.5</v>
      </c>
      <c r="F570" t="s">
        <v>493</v>
      </c>
      <c r="I570">
        <v>3</v>
      </c>
      <c r="L570">
        <v>1</v>
      </c>
      <c r="Q570">
        <v>2014</v>
      </c>
      <c r="R570">
        <f>VLOOKUP(A570,[1]D49_65COMBINED!A$1:P$3262,13,FALSE)</f>
        <v>45.098700000000001</v>
      </c>
    </row>
    <row r="571" spans="1:18">
      <c r="A571">
        <v>4905612</v>
      </c>
      <c r="B571" t="s">
        <v>4750</v>
      </c>
      <c r="C571" t="s">
        <v>4751</v>
      </c>
      <c r="D571">
        <v>717252.9</v>
      </c>
      <c r="E571">
        <v>4349546.5</v>
      </c>
      <c r="F571" t="s">
        <v>493</v>
      </c>
      <c r="I571">
        <v>3</v>
      </c>
      <c r="L571">
        <v>1</v>
      </c>
      <c r="Q571">
        <v>2014</v>
      </c>
      <c r="R571">
        <f>VLOOKUP(A571,[1]D49_65COMBINED!A$1:P$3262,13,FALSE)</f>
        <v>257.07600000000002</v>
      </c>
    </row>
    <row r="572" spans="1:18">
      <c r="A572">
        <v>4905613</v>
      </c>
      <c r="B572" t="s">
        <v>4752</v>
      </c>
      <c r="C572" t="s">
        <v>4753</v>
      </c>
      <c r="D572">
        <v>703050</v>
      </c>
      <c r="E572">
        <v>4346039</v>
      </c>
      <c r="F572" t="s">
        <v>16</v>
      </c>
      <c r="I572">
        <v>3</v>
      </c>
      <c r="L572">
        <v>1</v>
      </c>
      <c r="Q572">
        <v>2014</v>
      </c>
      <c r="R572">
        <f>VLOOKUP(A572,[1]D49_65COMBINED!A$1:P$3262,13,FALSE)</f>
        <v>53.646000000000001</v>
      </c>
    </row>
    <row r="573" spans="1:18">
      <c r="A573">
        <v>4905614</v>
      </c>
      <c r="B573" t="s">
        <v>4754</v>
      </c>
      <c r="C573" t="s">
        <v>4755</v>
      </c>
      <c r="D573">
        <v>739864.3</v>
      </c>
      <c r="E573">
        <v>4384415</v>
      </c>
      <c r="F573" t="s">
        <v>493</v>
      </c>
      <c r="I573">
        <v>3</v>
      </c>
      <c r="L573">
        <v>1</v>
      </c>
      <c r="Q573">
        <v>2014</v>
      </c>
      <c r="R573">
        <f>VLOOKUP(A573,[1]D49_65COMBINED!A$1:P$3262,13,FALSE)</f>
        <v>88.866</v>
      </c>
    </row>
    <row r="574" spans="1:18">
      <c r="A574">
        <v>4905615</v>
      </c>
      <c r="B574" t="s">
        <v>4756</v>
      </c>
      <c r="C574" t="s">
        <v>4757</v>
      </c>
      <c r="D574">
        <v>703226</v>
      </c>
      <c r="E574">
        <v>4346326</v>
      </c>
      <c r="F574" t="s">
        <v>100</v>
      </c>
      <c r="I574">
        <v>3</v>
      </c>
      <c r="L574">
        <v>1</v>
      </c>
      <c r="Q574">
        <v>2014</v>
      </c>
      <c r="R574">
        <f>VLOOKUP(A574,[1]D49_65COMBINED!A$1:P$3262,13,FALSE)</f>
        <v>89.528999999999996</v>
      </c>
    </row>
    <row r="575" spans="1:18">
      <c r="A575">
        <v>4905616</v>
      </c>
      <c r="B575" t="s">
        <v>4758</v>
      </c>
      <c r="C575" t="s">
        <v>4759</v>
      </c>
      <c r="D575">
        <v>722163.3</v>
      </c>
      <c r="E575">
        <v>4382379</v>
      </c>
      <c r="F575" t="s">
        <v>493</v>
      </c>
      <c r="I575">
        <v>3</v>
      </c>
      <c r="L575">
        <v>1</v>
      </c>
      <c r="Q575">
        <v>2014</v>
      </c>
      <c r="R575">
        <f>VLOOKUP(A575,[1]D49_65COMBINED!A$1:P$3262,13,FALSE)</f>
        <v>170.39099999999999</v>
      </c>
    </row>
    <row r="576" spans="1:18">
      <c r="A576">
        <v>4905617</v>
      </c>
      <c r="B576" t="s">
        <v>4760</v>
      </c>
      <c r="C576" t="s">
        <v>4761</v>
      </c>
      <c r="D576">
        <v>721709</v>
      </c>
      <c r="E576">
        <v>4377982</v>
      </c>
      <c r="F576" t="s">
        <v>100</v>
      </c>
      <c r="I576">
        <v>3</v>
      </c>
      <c r="L576">
        <v>1</v>
      </c>
      <c r="Q576">
        <v>2014</v>
      </c>
      <c r="R576">
        <f>VLOOKUP(A576,[1]D49_65COMBINED!A$1:P$3262,13,FALSE)</f>
        <v>244.749</v>
      </c>
    </row>
    <row r="577" spans="1:18">
      <c r="A577">
        <v>4905618</v>
      </c>
      <c r="B577" t="s">
        <v>4762</v>
      </c>
      <c r="C577" t="s">
        <v>4763</v>
      </c>
      <c r="D577">
        <v>741425.2</v>
      </c>
      <c r="E577">
        <v>4348579</v>
      </c>
      <c r="F577" t="s">
        <v>493</v>
      </c>
      <c r="I577">
        <v>3</v>
      </c>
      <c r="L577">
        <v>1</v>
      </c>
      <c r="Q577">
        <v>2014</v>
      </c>
      <c r="R577">
        <f>VLOOKUP(A577,[1]D49_65COMBINED!A$1:P$3262,13,FALSE)</f>
        <v>324.596</v>
      </c>
    </row>
    <row r="578" spans="1:18">
      <c r="A578">
        <v>4905619</v>
      </c>
      <c r="B578" t="s">
        <v>4764</v>
      </c>
      <c r="C578" t="s">
        <v>4765</v>
      </c>
      <c r="D578">
        <v>740608</v>
      </c>
      <c r="E578">
        <v>4383229</v>
      </c>
      <c r="F578" t="s">
        <v>100</v>
      </c>
      <c r="I578">
        <v>3</v>
      </c>
      <c r="L578">
        <v>1</v>
      </c>
      <c r="Q578">
        <v>2014</v>
      </c>
      <c r="R578">
        <f>VLOOKUP(A578,[1]D49_65COMBINED!A$1:P$3262,13,FALSE)</f>
        <v>147.10300000000001</v>
      </c>
    </row>
    <row r="579" spans="1:18">
      <c r="A579">
        <v>4905620</v>
      </c>
      <c r="B579" t="s">
        <v>4766</v>
      </c>
      <c r="C579" t="s">
        <v>4767</v>
      </c>
      <c r="D579">
        <v>742113.9</v>
      </c>
      <c r="E579">
        <v>4348394</v>
      </c>
      <c r="F579" t="s">
        <v>493</v>
      </c>
      <c r="I579">
        <v>3</v>
      </c>
      <c r="L579">
        <v>1</v>
      </c>
      <c r="Q579">
        <v>2014</v>
      </c>
      <c r="R579">
        <f>VLOOKUP(A579,[1]D49_65COMBINED!A$1:P$3262,13,FALSE)</f>
        <v>372.79899999999998</v>
      </c>
    </row>
    <row r="580" spans="1:18">
      <c r="A580">
        <v>4905621</v>
      </c>
      <c r="B580" t="s">
        <v>4768</v>
      </c>
      <c r="C580" t="s">
        <v>4769</v>
      </c>
      <c r="D580">
        <v>664170.19999999995</v>
      </c>
      <c r="E580">
        <v>4359825</v>
      </c>
      <c r="F580" t="s">
        <v>493</v>
      </c>
      <c r="I580">
        <v>3</v>
      </c>
      <c r="L580">
        <v>1</v>
      </c>
      <c r="Q580">
        <v>2014</v>
      </c>
      <c r="R580">
        <f>VLOOKUP(A580,[1]D49_65COMBINED!A$1:P$3262,13,FALSE)</f>
        <v>32.744999999999997</v>
      </c>
    </row>
    <row r="581" spans="1:18">
      <c r="A581">
        <v>4905622</v>
      </c>
      <c r="B581" t="s">
        <v>4770</v>
      </c>
      <c r="C581" t="s">
        <v>4771</v>
      </c>
      <c r="D581">
        <v>739785.9</v>
      </c>
      <c r="E581">
        <v>4345885.5</v>
      </c>
      <c r="F581" t="s">
        <v>493</v>
      </c>
      <c r="I581">
        <v>3</v>
      </c>
      <c r="L581">
        <v>1</v>
      </c>
      <c r="Q581">
        <v>2014</v>
      </c>
      <c r="R581">
        <f>VLOOKUP(A581,[1]D49_65COMBINED!A$1:P$3262,13,FALSE)</f>
        <v>429.80500000000001</v>
      </c>
    </row>
    <row r="582" spans="1:18">
      <c r="A582">
        <v>4905623</v>
      </c>
      <c r="B582" t="s">
        <v>4772</v>
      </c>
      <c r="C582" t="s">
        <v>4773</v>
      </c>
      <c r="D582">
        <v>664624</v>
      </c>
      <c r="E582">
        <v>4360090</v>
      </c>
      <c r="F582" t="s">
        <v>100</v>
      </c>
      <c r="I582">
        <v>3</v>
      </c>
      <c r="L582">
        <v>1</v>
      </c>
      <c r="Q582">
        <v>2014</v>
      </c>
      <c r="R582">
        <f>VLOOKUP(A582,[1]D49_65COMBINED!A$1:P$3262,13,FALSE)</f>
        <v>3.6126999999999998</v>
      </c>
    </row>
    <row r="583" spans="1:18">
      <c r="A583">
        <v>4905624</v>
      </c>
      <c r="B583" t="s">
        <v>4774</v>
      </c>
      <c r="C583" t="s">
        <v>4775</v>
      </c>
      <c r="D583">
        <v>739687</v>
      </c>
      <c r="E583">
        <v>4383436.5</v>
      </c>
      <c r="F583" t="s">
        <v>493</v>
      </c>
      <c r="I583">
        <v>3</v>
      </c>
      <c r="L583">
        <v>1</v>
      </c>
      <c r="Q583">
        <v>2014</v>
      </c>
      <c r="R583">
        <f>VLOOKUP(A583,[1]D49_65COMBINED!A$1:P$3262,13,FALSE)</f>
        <v>153.738</v>
      </c>
    </row>
    <row r="584" spans="1:18">
      <c r="A584">
        <v>4905625</v>
      </c>
      <c r="B584" t="s">
        <v>4776</v>
      </c>
      <c r="C584" t="s">
        <v>4777</v>
      </c>
      <c r="D584">
        <v>733050.4</v>
      </c>
      <c r="E584">
        <v>4377450.5</v>
      </c>
      <c r="F584" t="s">
        <v>493</v>
      </c>
      <c r="I584">
        <v>3</v>
      </c>
      <c r="L584">
        <v>1</v>
      </c>
      <c r="Q584">
        <v>2014</v>
      </c>
      <c r="R584">
        <f>VLOOKUP(A584,[1]D49_65COMBINED!A$1:P$3262,13,FALSE)</f>
        <v>151.49299999999999</v>
      </c>
    </row>
    <row r="585" spans="1:18">
      <c r="A585">
        <v>4905626</v>
      </c>
      <c r="B585" t="s">
        <v>4778</v>
      </c>
      <c r="C585" t="s">
        <v>4779</v>
      </c>
      <c r="D585">
        <v>732460.4</v>
      </c>
      <c r="E585">
        <v>4379200</v>
      </c>
      <c r="F585" t="s">
        <v>493</v>
      </c>
      <c r="I585">
        <v>3</v>
      </c>
      <c r="L585">
        <v>1</v>
      </c>
      <c r="Q585">
        <v>2014</v>
      </c>
      <c r="R585">
        <f>VLOOKUP(A585,[1]D49_65COMBINED!A$1:P$3262,13,FALSE)</f>
        <v>83.147999999999996</v>
      </c>
    </row>
    <row r="586" spans="1:18">
      <c r="A586">
        <v>4905627</v>
      </c>
      <c r="B586" t="s">
        <v>4780</v>
      </c>
      <c r="C586" t="s">
        <v>4781</v>
      </c>
      <c r="D586">
        <v>741479.8</v>
      </c>
      <c r="E586">
        <v>4382589.5</v>
      </c>
      <c r="F586" t="s">
        <v>493</v>
      </c>
      <c r="I586">
        <v>3</v>
      </c>
      <c r="L586">
        <v>1</v>
      </c>
      <c r="Q586">
        <v>2014</v>
      </c>
      <c r="R586">
        <f>VLOOKUP(A586,[1]D49_65COMBINED!A$1:P$3262,13,FALSE)</f>
        <v>124.87649999999999</v>
      </c>
    </row>
    <row r="587" spans="1:18">
      <c r="A587">
        <v>4905628</v>
      </c>
      <c r="B587" t="s">
        <v>4782</v>
      </c>
      <c r="C587" t="s">
        <v>4783</v>
      </c>
      <c r="D587">
        <v>739157.1</v>
      </c>
      <c r="E587">
        <v>4380624.5</v>
      </c>
      <c r="F587" t="s">
        <v>493</v>
      </c>
      <c r="I587">
        <v>3</v>
      </c>
      <c r="L587">
        <v>1</v>
      </c>
      <c r="Q587">
        <v>2014</v>
      </c>
      <c r="R587">
        <f>VLOOKUP(A587,[1]D49_65COMBINED!A$1:P$3262,13,FALSE)</f>
        <v>110.063</v>
      </c>
    </row>
    <row r="588" spans="1:18">
      <c r="A588">
        <v>4905629</v>
      </c>
      <c r="B588" t="s">
        <v>4784</v>
      </c>
      <c r="C588" t="s">
        <v>4785</v>
      </c>
      <c r="D588">
        <v>738931.9</v>
      </c>
      <c r="E588">
        <v>4377414</v>
      </c>
      <c r="F588" t="s">
        <v>493</v>
      </c>
      <c r="I588">
        <v>3</v>
      </c>
      <c r="L588">
        <v>1</v>
      </c>
      <c r="Q588">
        <v>2014</v>
      </c>
      <c r="R588">
        <f>VLOOKUP(A588,[1]D49_65COMBINED!A$1:P$3262,13,FALSE)</f>
        <v>155.935</v>
      </c>
    </row>
    <row r="589" spans="1:18">
      <c r="A589">
        <v>4905630</v>
      </c>
      <c r="B589" t="s">
        <v>4786</v>
      </c>
      <c r="C589" t="s">
        <v>4787</v>
      </c>
      <c r="D589">
        <v>736906.4</v>
      </c>
      <c r="E589">
        <v>4378175.5</v>
      </c>
      <c r="F589" t="s">
        <v>493</v>
      </c>
      <c r="I589">
        <v>3</v>
      </c>
      <c r="L589">
        <v>1</v>
      </c>
      <c r="Q589">
        <v>2014</v>
      </c>
      <c r="R589">
        <f>VLOOKUP(A589,[1]D49_65COMBINED!A$1:P$3262,13,FALSE)</f>
        <v>115.595</v>
      </c>
    </row>
    <row r="590" spans="1:18">
      <c r="A590">
        <v>4905631</v>
      </c>
      <c r="B590" t="s">
        <v>4788</v>
      </c>
      <c r="C590" t="s">
        <v>4789</v>
      </c>
      <c r="D590">
        <v>699307</v>
      </c>
      <c r="E590">
        <v>4329851</v>
      </c>
      <c r="F590" t="s">
        <v>100</v>
      </c>
      <c r="I590">
        <v>3</v>
      </c>
      <c r="L590">
        <v>1</v>
      </c>
      <c r="Q590">
        <v>2014</v>
      </c>
      <c r="R590">
        <f>VLOOKUP(A590,[1]D49_65COMBINED!A$1:P$3262,13,FALSE)</f>
        <v>66.131</v>
      </c>
    </row>
    <row r="591" spans="1:18">
      <c r="A591">
        <v>4905632</v>
      </c>
      <c r="B591" t="s">
        <v>4790</v>
      </c>
      <c r="C591" t="s">
        <v>4791</v>
      </c>
      <c r="D591">
        <v>702590.2</v>
      </c>
      <c r="E591">
        <v>4331471.5</v>
      </c>
      <c r="F591" t="s">
        <v>493</v>
      </c>
      <c r="I591">
        <v>3</v>
      </c>
      <c r="L591">
        <v>1</v>
      </c>
      <c r="Q591">
        <v>2014</v>
      </c>
      <c r="R591">
        <f>VLOOKUP(A591,[1]D49_65COMBINED!A$1:P$3262,13,FALSE)</f>
        <v>91.745000000000005</v>
      </c>
    </row>
    <row r="592" spans="1:18">
      <c r="A592">
        <v>4905633</v>
      </c>
      <c r="B592" t="s">
        <v>4792</v>
      </c>
      <c r="C592" t="s">
        <v>4793</v>
      </c>
      <c r="D592">
        <v>702781.8</v>
      </c>
      <c r="E592">
        <v>4332607</v>
      </c>
      <c r="F592" t="s">
        <v>493</v>
      </c>
      <c r="I592">
        <v>3</v>
      </c>
      <c r="L592">
        <v>1</v>
      </c>
      <c r="Q592">
        <v>2014</v>
      </c>
      <c r="R592">
        <f>VLOOKUP(A592,[1]D49_65COMBINED!A$1:P$3262,13,FALSE)</f>
        <v>90.909000000000006</v>
      </c>
    </row>
    <row r="593" spans="1:18">
      <c r="A593">
        <v>4905635</v>
      </c>
      <c r="B593" t="s">
        <v>4794</v>
      </c>
      <c r="C593" t="s">
        <v>4795</v>
      </c>
      <c r="D593">
        <v>721037.1</v>
      </c>
      <c r="E593">
        <v>4336650</v>
      </c>
      <c r="F593" t="s">
        <v>493</v>
      </c>
      <c r="I593">
        <v>3</v>
      </c>
      <c r="L593">
        <v>1</v>
      </c>
      <c r="Q593">
        <v>2014</v>
      </c>
      <c r="R593">
        <f>VLOOKUP(A593,[1]D49_65COMBINED!A$1:P$3262,13,FALSE)</f>
        <v>75.591300000000004</v>
      </c>
    </row>
    <row r="594" spans="1:18">
      <c r="A594">
        <v>4905635</v>
      </c>
      <c r="B594" t="s">
        <v>4794</v>
      </c>
      <c r="C594" t="s">
        <v>4795</v>
      </c>
      <c r="D594">
        <v>721037.1</v>
      </c>
      <c r="E594">
        <v>4336650</v>
      </c>
      <c r="F594" t="s">
        <v>493</v>
      </c>
      <c r="I594">
        <v>3</v>
      </c>
      <c r="L594">
        <v>3</v>
      </c>
      <c r="Q594">
        <v>2014</v>
      </c>
      <c r="R594">
        <v>25.197099999999999</v>
      </c>
    </row>
    <row r="595" spans="1:18">
      <c r="A595">
        <v>4905636</v>
      </c>
      <c r="B595" t="s">
        <v>4796</v>
      </c>
      <c r="C595" t="s">
        <v>4797</v>
      </c>
      <c r="D595">
        <v>718880.2</v>
      </c>
      <c r="E595">
        <v>4385212.5</v>
      </c>
      <c r="F595" t="s">
        <v>493</v>
      </c>
      <c r="I595">
        <v>3</v>
      </c>
      <c r="L595">
        <v>1</v>
      </c>
      <c r="Q595">
        <v>2014</v>
      </c>
      <c r="R595">
        <f>VLOOKUP(A595,[1]D49_65COMBINED!A$1:P$3262,13,FALSE)</f>
        <v>224.25200000000001</v>
      </c>
    </row>
    <row r="596" spans="1:18">
      <c r="A596">
        <v>4905637</v>
      </c>
      <c r="B596" t="s">
        <v>4798</v>
      </c>
      <c r="C596" t="s">
        <v>4799</v>
      </c>
      <c r="D596">
        <v>719011.1</v>
      </c>
      <c r="E596">
        <v>4386003.5</v>
      </c>
      <c r="F596" t="s">
        <v>493</v>
      </c>
      <c r="I596">
        <v>3</v>
      </c>
      <c r="L596">
        <v>1</v>
      </c>
      <c r="Q596">
        <v>2014</v>
      </c>
      <c r="R596">
        <f>VLOOKUP(A596,[1]D49_65COMBINED!A$1:P$3262,13,FALSE)</f>
        <v>222.726</v>
      </c>
    </row>
    <row r="597" spans="1:18">
      <c r="A597">
        <v>4905638</v>
      </c>
      <c r="B597" t="s">
        <v>4800</v>
      </c>
      <c r="C597" t="s">
        <v>4801</v>
      </c>
      <c r="D597">
        <v>717004.3</v>
      </c>
      <c r="E597">
        <v>4385165.5</v>
      </c>
      <c r="F597" t="s">
        <v>493</v>
      </c>
      <c r="I597">
        <v>3</v>
      </c>
      <c r="L597">
        <v>1</v>
      </c>
      <c r="Q597">
        <v>2014</v>
      </c>
      <c r="R597">
        <f>VLOOKUP(A597,[1]D49_65COMBINED!A$1:P$3262,13,FALSE)</f>
        <v>218.19399999999999</v>
      </c>
    </row>
    <row r="598" spans="1:18">
      <c r="A598">
        <v>4905639</v>
      </c>
      <c r="B598" t="s">
        <v>4802</v>
      </c>
      <c r="C598" t="s">
        <v>4803</v>
      </c>
      <c r="D598">
        <v>717806.8</v>
      </c>
      <c r="E598">
        <v>4385195</v>
      </c>
      <c r="F598" t="s">
        <v>493</v>
      </c>
      <c r="I598">
        <v>3</v>
      </c>
      <c r="L598">
        <v>1</v>
      </c>
      <c r="Q598">
        <v>2014</v>
      </c>
      <c r="R598">
        <f>VLOOKUP(A598,[1]D49_65COMBINED!A$1:P$3262,13,FALSE)</f>
        <v>188.71</v>
      </c>
    </row>
    <row r="599" spans="1:18">
      <c r="A599">
        <v>4905640</v>
      </c>
      <c r="B599" t="s">
        <v>4804</v>
      </c>
      <c r="C599" t="s">
        <v>4805</v>
      </c>
      <c r="D599">
        <v>731624</v>
      </c>
      <c r="E599">
        <v>4376848.5</v>
      </c>
      <c r="F599" t="s">
        <v>493</v>
      </c>
      <c r="I599">
        <v>3</v>
      </c>
      <c r="L599">
        <v>1</v>
      </c>
      <c r="Q599">
        <v>2014</v>
      </c>
      <c r="R599">
        <f>VLOOKUP(A599,[1]D49_65COMBINED!A$1:P$3262,13,FALSE)</f>
        <v>90.132999999999996</v>
      </c>
    </row>
    <row r="600" spans="1:18">
      <c r="A600">
        <v>4905641</v>
      </c>
      <c r="B600" t="s">
        <v>4806</v>
      </c>
      <c r="C600" t="s">
        <v>4807</v>
      </c>
      <c r="D600">
        <v>731195.4</v>
      </c>
      <c r="E600">
        <v>4373908</v>
      </c>
      <c r="F600" t="s">
        <v>493</v>
      </c>
      <c r="I600">
        <v>3</v>
      </c>
      <c r="L600">
        <v>1</v>
      </c>
      <c r="Q600">
        <v>2014</v>
      </c>
      <c r="R600">
        <f>VLOOKUP(A600,[1]D49_65COMBINED!A$1:P$3262,13,FALSE)</f>
        <v>162.196</v>
      </c>
    </row>
    <row r="601" spans="1:18">
      <c r="A601">
        <v>4905642</v>
      </c>
      <c r="B601" t="s">
        <v>4808</v>
      </c>
      <c r="C601" t="s">
        <v>4809</v>
      </c>
      <c r="D601">
        <v>732326.8</v>
      </c>
      <c r="E601">
        <v>4378152.5</v>
      </c>
      <c r="F601" t="s">
        <v>493</v>
      </c>
      <c r="I601">
        <v>3</v>
      </c>
      <c r="L601">
        <v>1</v>
      </c>
      <c r="Q601">
        <v>2014</v>
      </c>
      <c r="R601">
        <f>VLOOKUP(A601,[1]D49_65COMBINED!A$1:P$3262,13,FALSE)</f>
        <v>132.97800000000001</v>
      </c>
    </row>
    <row r="602" spans="1:18">
      <c r="A602">
        <v>4905643</v>
      </c>
      <c r="B602" t="s">
        <v>4810</v>
      </c>
      <c r="C602" t="s">
        <v>4811</v>
      </c>
      <c r="D602">
        <v>749290.7</v>
      </c>
      <c r="E602">
        <v>4371731.5</v>
      </c>
      <c r="F602" t="s">
        <v>493</v>
      </c>
      <c r="I602">
        <v>3</v>
      </c>
      <c r="L602">
        <v>1</v>
      </c>
      <c r="Q602">
        <v>2014</v>
      </c>
      <c r="R602">
        <f>VLOOKUP(A602,[1]D49_65COMBINED!A$1:P$3262,13,FALSE)</f>
        <v>134.60509999999999</v>
      </c>
    </row>
    <row r="603" spans="1:18">
      <c r="A603">
        <v>4905644</v>
      </c>
      <c r="B603" t="s">
        <v>4812</v>
      </c>
      <c r="C603" t="s">
        <v>4813</v>
      </c>
      <c r="D603">
        <v>704895</v>
      </c>
      <c r="E603">
        <v>4380823</v>
      </c>
      <c r="F603" t="s">
        <v>100</v>
      </c>
      <c r="I603">
        <v>3</v>
      </c>
      <c r="L603">
        <v>1</v>
      </c>
      <c r="Q603">
        <v>2014</v>
      </c>
      <c r="R603">
        <f>VLOOKUP(A603,[1]D49_65COMBINED!A$1:P$3262,13,FALSE)</f>
        <v>277.13299999999998</v>
      </c>
    </row>
    <row r="604" spans="1:18">
      <c r="A604">
        <v>4905645</v>
      </c>
      <c r="B604" t="s">
        <v>4814</v>
      </c>
      <c r="C604" t="s">
        <v>4815</v>
      </c>
      <c r="D604">
        <v>704043</v>
      </c>
      <c r="E604">
        <v>4380718</v>
      </c>
      <c r="F604" t="s">
        <v>100</v>
      </c>
      <c r="I604">
        <v>3</v>
      </c>
      <c r="L604">
        <v>1</v>
      </c>
      <c r="Q604">
        <v>2014</v>
      </c>
      <c r="R604">
        <f>VLOOKUP(A604,[1]D49_65COMBINED!A$1:P$3262,13,FALSE)</f>
        <v>140.435</v>
      </c>
    </row>
    <row r="605" spans="1:18">
      <c r="A605">
        <v>4905647</v>
      </c>
      <c r="B605" t="s">
        <v>4816</v>
      </c>
      <c r="C605" t="s">
        <v>4817</v>
      </c>
      <c r="D605">
        <v>704859.6</v>
      </c>
      <c r="E605">
        <v>4381635</v>
      </c>
      <c r="F605" t="s">
        <v>493</v>
      </c>
      <c r="I605">
        <v>3</v>
      </c>
      <c r="L605">
        <v>1</v>
      </c>
      <c r="Q605">
        <v>2014</v>
      </c>
      <c r="R605">
        <f>VLOOKUP(A605,[1]D49_65COMBINED!A$1:P$3262,13,FALSE)</f>
        <v>289.90100000000001</v>
      </c>
    </row>
    <row r="606" spans="1:18">
      <c r="A606">
        <v>4905648</v>
      </c>
      <c r="B606" t="s">
        <v>4818</v>
      </c>
      <c r="C606" t="s">
        <v>4819</v>
      </c>
      <c r="D606">
        <v>747840.3</v>
      </c>
      <c r="E606">
        <v>4346105.5</v>
      </c>
      <c r="F606" t="s">
        <v>493</v>
      </c>
      <c r="I606">
        <v>3</v>
      </c>
      <c r="L606">
        <v>1</v>
      </c>
      <c r="Q606">
        <v>2014</v>
      </c>
      <c r="R606">
        <f>VLOOKUP(A606,[1]D49_65COMBINED!A$1:P$3262,13,FALSE)</f>
        <v>156.06569999999999</v>
      </c>
    </row>
    <row r="607" spans="1:18">
      <c r="A607">
        <v>4905649</v>
      </c>
      <c r="B607" t="s">
        <v>4820</v>
      </c>
      <c r="C607" t="s">
        <v>4821</v>
      </c>
      <c r="D607">
        <v>674666.2</v>
      </c>
      <c r="E607">
        <v>4379523</v>
      </c>
      <c r="F607" t="s">
        <v>493</v>
      </c>
      <c r="I607">
        <v>3</v>
      </c>
      <c r="L607">
        <v>1</v>
      </c>
      <c r="Q607">
        <v>2014</v>
      </c>
      <c r="R607">
        <f>VLOOKUP(A607,[1]D49_65COMBINED!A$1:P$3262,13,FALSE)</f>
        <v>79.412000000000006</v>
      </c>
    </row>
    <row r="608" spans="1:18">
      <c r="A608">
        <v>4905650</v>
      </c>
      <c r="B608" t="s">
        <v>4822</v>
      </c>
      <c r="C608" t="s">
        <v>4823</v>
      </c>
      <c r="D608">
        <v>668915.4</v>
      </c>
      <c r="E608">
        <v>4372775</v>
      </c>
      <c r="F608" t="s">
        <v>493</v>
      </c>
      <c r="I608">
        <v>3</v>
      </c>
      <c r="L608">
        <v>1</v>
      </c>
      <c r="Q608">
        <v>2014</v>
      </c>
      <c r="R608">
        <f>VLOOKUP(A608,[1]D49_65COMBINED!A$1:P$3262,13,FALSE)</f>
        <v>211.21</v>
      </c>
    </row>
    <row r="609" spans="1:18">
      <c r="A609">
        <v>4905651</v>
      </c>
      <c r="B609" t="s">
        <v>4824</v>
      </c>
      <c r="C609" t="s">
        <v>4825</v>
      </c>
      <c r="D609">
        <v>713658.6</v>
      </c>
      <c r="E609">
        <v>4342170</v>
      </c>
      <c r="F609" t="s">
        <v>493</v>
      </c>
      <c r="I609">
        <v>3</v>
      </c>
      <c r="L609">
        <v>1</v>
      </c>
      <c r="Q609">
        <v>2014</v>
      </c>
      <c r="R609">
        <f>VLOOKUP(A609,[1]D49_65COMBINED!A$1:P$3262,13,FALSE)</f>
        <v>38.1935</v>
      </c>
    </row>
    <row r="610" spans="1:18">
      <c r="A610">
        <v>4905652</v>
      </c>
      <c r="B610" t="s">
        <v>4826</v>
      </c>
      <c r="C610" t="s">
        <v>4827</v>
      </c>
      <c r="D610">
        <v>713855.5</v>
      </c>
      <c r="E610">
        <v>4335809.5</v>
      </c>
      <c r="F610" t="s">
        <v>493</v>
      </c>
      <c r="I610">
        <v>3</v>
      </c>
      <c r="L610">
        <v>1</v>
      </c>
      <c r="Q610">
        <v>2014</v>
      </c>
      <c r="R610">
        <f>VLOOKUP(A610,[1]D49_65COMBINED!A$1:P$3262,13,FALSE)</f>
        <v>0.113</v>
      </c>
    </row>
    <row r="611" spans="1:18">
      <c r="A611">
        <v>4905653</v>
      </c>
      <c r="B611" t="s">
        <v>4828</v>
      </c>
      <c r="C611" t="s">
        <v>4829</v>
      </c>
      <c r="D611">
        <v>706021.2</v>
      </c>
      <c r="E611">
        <v>4339253.5</v>
      </c>
      <c r="F611" t="s">
        <v>493</v>
      </c>
      <c r="I611">
        <v>3</v>
      </c>
      <c r="L611">
        <v>1</v>
      </c>
      <c r="Q611">
        <v>2014</v>
      </c>
      <c r="R611">
        <f>VLOOKUP(A611,[1]D49_65COMBINED!A$1:P$3262,13,FALSE)</f>
        <v>203.7612</v>
      </c>
    </row>
    <row r="612" spans="1:18">
      <c r="A612">
        <v>4905654</v>
      </c>
      <c r="B612" t="s">
        <v>4830</v>
      </c>
      <c r="C612" t="s">
        <v>4831</v>
      </c>
      <c r="D612">
        <v>706407.6</v>
      </c>
      <c r="E612">
        <v>4338495.5</v>
      </c>
      <c r="F612" t="s">
        <v>493</v>
      </c>
      <c r="I612">
        <v>3</v>
      </c>
      <c r="L612">
        <v>1</v>
      </c>
      <c r="Q612">
        <v>2014</v>
      </c>
      <c r="R612">
        <f>VLOOKUP(A612,[1]D49_65COMBINED!A$1:P$3262,13,FALSE)</f>
        <v>114.05800000000001</v>
      </c>
    </row>
    <row r="613" spans="1:18">
      <c r="A613">
        <v>4905655</v>
      </c>
      <c r="B613" t="s">
        <v>4832</v>
      </c>
      <c r="C613" t="s">
        <v>4833</v>
      </c>
      <c r="D613">
        <v>706779.2</v>
      </c>
      <c r="E613">
        <v>4339462.5</v>
      </c>
      <c r="F613" t="s">
        <v>493</v>
      </c>
      <c r="I613">
        <v>3</v>
      </c>
      <c r="L613">
        <v>1</v>
      </c>
      <c r="Q613">
        <v>2014</v>
      </c>
      <c r="R613">
        <f>VLOOKUP(A613,[1]D49_65COMBINED!A$1:P$3262,13,FALSE)</f>
        <v>106.619</v>
      </c>
    </row>
    <row r="614" spans="1:18">
      <c r="A614">
        <v>4905656</v>
      </c>
      <c r="B614" t="s">
        <v>4834</v>
      </c>
      <c r="C614" t="s">
        <v>4835</v>
      </c>
      <c r="D614">
        <v>708461.8</v>
      </c>
      <c r="E614">
        <v>4336768.5</v>
      </c>
      <c r="F614" t="s">
        <v>493</v>
      </c>
      <c r="I614">
        <v>3</v>
      </c>
      <c r="L614">
        <v>1</v>
      </c>
      <c r="Q614">
        <v>2014</v>
      </c>
      <c r="R614">
        <f>VLOOKUP(A614,[1]D49_65COMBINED!A$1:P$3262,13,FALSE)</f>
        <v>298.63200000000001</v>
      </c>
    </row>
    <row r="615" spans="1:18">
      <c r="A615">
        <v>4905657</v>
      </c>
      <c r="B615" t="s">
        <v>4836</v>
      </c>
      <c r="C615" t="s">
        <v>4837</v>
      </c>
      <c r="D615">
        <v>658669</v>
      </c>
      <c r="E615">
        <v>4356754</v>
      </c>
      <c r="F615" t="s">
        <v>16</v>
      </c>
      <c r="I615">
        <v>3</v>
      </c>
      <c r="L615">
        <v>1</v>
      </c>
      <c r="Q615">
        <v>2014</v>
      </c>
      <c r="R615">
        <f>VLOOKUP(A615,[1]D49_65COMBINED!A$1:P$3262,13,FALSE)</f>
        <v>36.631799999999998</v>
      </c>
    </row>
    <row r="616" spans="1:18">
      <c r="A616">
        <v>4905658</v>
      </c>
      <c r="B616" t="s">
        <v>4838</v>
      </c>
      <c r="C616" t="s">
        <v>4839</v>
      </c>
      <c r="D616">
        <v>751307</v>
      </c>
      <c r="E616">
        <v>4364767</v>
      </c>
      <c r="F616" t="s">
        <v>100</v>
      </c>
      <c r="I616">
        <v>3</v>
      </c>
      <c r="L616">
        <v>1</v>
      </c>
      <c r="Q616">
        <v>2014</v>
      </c>
      <c r="R616">
        <f>VLOOKUP(A616,[1]D49_65COMBINED!A$1:P$3262,13,FALSE)</f>
        <v>148.05799999999999</v>
      </c>
    </row>
    <row r="617" spans="1:18">
      <c r="A617">
        <v>4905659</v>
      </c>
      <c r="B617" t="s">
        <v>4840</v>
      </c>
      <c r="C617" t="s">
        <v>4841</v>
      </c>
      <c r="D617">
        <v>719766</v>
      </c>
      <c r="E617">
        <v>4341859</v>
      </c>
      <c r="F617" t="s">
        <v>493</v>
      </c>
      <c r="I617">
        <v>3</v>
      </c>
      <c r="L617">
        <v>1</v>
      </c>
      <c r="Q617">
        <v>2014</v>
      </c>
      <c r="R617">
        <f>VLOOKUP(A617,[1]D49_65COMBINED!A$1:P$3262,13,FALSE)</f>
        <v>242.096</v>
      </c>
    </row>
    <row r="618" spans="1:18">
      <c r="A618">
        <v>4905660</v>
      </c>
      <c r="B618" t="s">
        <v>4842</v>
      </c>
      <c r="C618" t="s">
        <v>4843</v>
      </c>
      <c r="D618">
        <v>725303.7</v>
      </c>
      <c r="E618">
        <v>4351006.5</v>
      </c>
      <c r="F618" t="s">
        <v>493</v>
      </c>
      <c r="I618">
        <v>3</v>
      </c>
      <c r="L618">
        <v>1</v>
      </c>
      <c r="Q618">
        <v>2014</v>
      </c>
      <c r="R618">
        <f>VLOOKUP(A618,[1]D49_65COMBINED!A$1:P$3262,13,FALSE)</f>
        <v>253.934</v>
      </c>
    </row>
    <row r="619" spans="1:18">
      <c r="A619">
        <v>4905661</v>
      </c>
      <c r="B619" t="s">
        <v>4844</v>
      </c>
      <c r="C619" t="s">
        <v>4845</v>
      </c>
      <c r="D619">
        <v>706221.6</v>
      </c>
      <c r="E619">
        <v>4378029.5</v>
      </c>
      <c r="F619" t="s">
        <v>493</v>
      </c>
      <c r="I619">
        <v>3</v>
      </c>
      <c r="L619">
        <v>1</v>
      </c>
      <c r="Q619">
        <v>2014</v>
      </c>
      <c r="R619">
        <f>VLOOKUP(A619,[1]D49_65COMBINED!A$1:P$3262,13,FALSE)</f>
        <v>657.64800000000002</v>
      </c>
    </row>
    <row r="620" spans="1:18">
      <c r="A620">
        <v>4905662</v>
      </c>
      <c r="B620" t="s">
        <v>4846</v>
      </c>
      <c r="C620" t="s">
        <v>4847</v>
      </c>
      <c r="D620">
        <v>721053.5</v>
      </c>
      <c r="E620">
        <v>4366822.5</v>
      </c>
      <c r="F620" t="s">
        <v>493</v>
      </c>
      <c r="I620">
        <v>3</v>
      </c>
      <c r="L620">
        <v>1</v>
      </c>
      <c r="Q620">
        <v>2014</v>
      </c>
      <c r="R620">
        <f>VLOOKUP(A620,[1]D49_65COMBINED!A$1:P$3262,13,FALSE)</f>
        <v>0</v>
      </c>
    </row>
    <row r="621" spans="1:18">
      <c r="A621">
        <v>4905663</v>
      </c>
      <c r="B621" t="s">
        <v>4848</v>
      </c>
      <c r="C621" t="s">
        <v>4849</v>
      </c>
      <c r="D621">
        <v>750421.7</v>
      </c>
      <c r="E621">
        <v>4368022.5</v>
      </c>
      <c r="F621" t="s">
        <v>493</v>
      </c>
      <c r="I621">
        <v>3</v>
      </c>
      <c r="L621">
        <v>1</v>
      </c>
      <c r="Q621">
        <v>2014</v>
      </c>
      <c r="R621">
        <f>VLOOKUP(A621,[1]D49_65COMBINED!A$1:P$3262,13,FALSE)</f>
        <v>117.89409999999999</v>
      </c>
    </row>
    <row r="622" spans="1:18">
      <c r="A622">
        <v>4905664</v>
      </c>
      <c r="B622" t="s">
        <v>4850</v>
      </c>
      <c r="C622" t="s">
        <v>4851</v>
      </c>
      <c r="D622">
        <v>746306.5</v>
      </c>
      <c r="E622">
        <v>4374411</v>
      </c>
      <c r="F622" t="s">
        <v>493</v>
      </c>
      <c r="I622">
        <v>3</v>
      </c>
      <c r="L622">
        <v>1</v>
      </c>
      <c r="Q622">
        <v>2014</v>
      </c>
      <c r="R622">
        <f>VLOOKUP(A622,[1]D49_65COMBINED!A$1:P$3262,13,FALSE)</f>
        <v>134.958</v>
      </c>
    </row>
    <row r="623" spans="1:18">
      <c r="A623">
        <v>4905665</v>
      </c>
      <c r="B623" t="s">
        <v>4852</v>
      </c>
      <c r="C623" t="s">
        <v>4853</v>
      </c>
      <c r="D623">
        <v>745449.4</v>
      </c>
      <c r="E623">
        <v>4372890</v>
      </c>
      <c r="F623" t="s">
        <v>493</v>
      </c>
      <c r="I623">
        <v>3</v>
      </c>
      <c r="L623">
        <v>1</v>
      </c>
      <c r="Q623">
        <v>2014</v>
      </c>
      <c r="R623">
        <f>VLOOKUP(A623,[1]D49_65COMBINED!A$1:P$3262,13,FALSE)</f>
        <v>197.56200000000001</v>
      </c>
    </row>
    <row r="624" spans="1:18">
      <c r="A624">
        <v>4905666</v>
      </c>
      <c r="B624" t="s">
        <v>4854</v>
      </c>
      <c r="C624" t="s">
        <v>4855</v>
      </c>
      <c r="D624">
        <v>753131.8</v>
      </c>
      <c r="E624">
        <v>4371375</v>
      </c>
      <c r="F624" t="s">
        <v>493</v>
      </c>
      <c r="I624">
        <v>3</v>
      </c>
      <c r="L624">
        <v>1</v>
      </c>
      <c r="Q624">
        <v>2014</v>
      </c>
      <c r="R624">
        <f>VLOOKUP(A624,[1]D49_65COMBINED!A$1:P$3262,13,FALSE)</f>
        <v>126.76300000000001</v>
      </c>
    </row>
    <row r="625" spans="1:18">
      <c r="A625">
        <v>4905667</v>
      </c>
      <c r="B625" t="s">
        <v>4856</v>
      </c>
      <c r="C625" t="s">
        <v>4857</v>
      </c>
      <c r="D625">
        <v>719807</v>
      </c>
      <c r="E625">
        <v>4340237</v>
      </c>
      <c r="F625" t="s">
        <v>16</v>
      </c>
      <c r="I625">
        <v>3</v>
      </c>
      <c r="L625">
        <v>1</v>
      </c>
      <c r="Q625">
        <v>2014</v>
      </c>
      <c r="R625">
        <f>VLOOKUP(A625,[1]D49_65COMBINED!A$1:P$3262,13,FALSE)</f>
        <v>142.44200000000001</v>
      </c>
    </row>
    <row r="626" spans="1:18">
      <c r="A626">
        <v>4905668</v>
      </c>
      <c r="B626" t="s">
        <v>4858</v>
      </c>
      <c r="C626" t="s">
        <v>6385</v>
      </c>
      <c r="D626">
        <v>718817.6</v>
      </c>
      <c r="E626">
        <v>4340456.5</v>
      </c>
      <c r="F626" t="s">
        <v>493</v>
      </c>
      <c r="I626">
        <v>3</v>
      </c>
      <c r="L626">
        <v>1</v>
      </c>
      <c r="Q626">
        <v>2014</v>
      </c>
      <c r="R626">
        <f>VLOOKUP(A626,[1]D49_65COMBINED!A$1:P$3262,13,FALSE)</f>
        <v>153.12700000000001</v>
      </c>
    </row>
    <row r="627" spans="1:18">
      <c r="A627">
        <v>4905669</v>
      </c>
      <c r="B627" t="s">
        <v>4859</v>
      </c>
      <c r="C627" t="s">
        <v>4860</v>
      </c>
      <c r="D627">
        <v>713173.5</v>
      </c>
      <c r="E627">
        <v>4350322</v>
      </c>
      <c r="F627" t="s">
        <v>493</v>
      </c>
      <c r="I627">
        <v>3</v>
      </c>
      <c r="L627">
        <v>1</v>
      </c>
      <c r="Q627">
        <v>2014</v>
      </c>
      <c r="R627">
        <f>VLOOKUP(A627,[1]D49_65COMBINED!A$1:P$3262,13,FALSE)</f>
        <v>58.918999999999997</v>
      </c>
    </row>
    <row r="628" spans="1:18">
      <c r="A628">
        <v>4905670</v>
      </c>
      <c r="B628" t="s">
        <v>4861</v>
      </c>
      <c r="C628" t="s">
        <v>4862</v>
      </c>
      <c r="D628">
        <v>713042.8</v>
      </c>
      <c r="E628">
        <v>4350787.5</v>
      </c>
      <c r="F628" t="s">
        <v>493</v>
      </c>
      <c r="I628">
        <v>3</v>
      </c>
      <c r="L628">
        <v>1</v>
      </c>
      <c r="Q628">
        <v>2014</v>
      </c>
      <c r="R628">
        <f>VLOOKUP(A628,[1]D49_65COMBINED!A$1:P$3262,13,FALSE)</f>
        <v>72.862200000000001</v>
      </c>
    </row>
    <row r="629" spans="1:18">
      <c r="A629">
        <v>4905671</v>
      </c>
      <c r="B629" t="s">
        <v>4863</v>
      </c>
      <c r="C629" t="s">
        <v>6386</v>
      </c>
      <c r="D629">
        <v>708937.3</v>
      </c>
      <c r="E629">
        <v>4337766</v>
      </c>
      <c r="F629" t="s">
        <v>493</v>
      </c>
      <c r="I629">
        <v>3</v>
      </c>
      <c r="L629">
        <v>1</v>
      </c>
      <c r="Q629">
        <v>2014</v>
      </c>
      <c r="R629">
        <f>VLOOKUP(A629,[1]D49_65COMBINED!A$1:P$3262,13,FALSE)</f>
        <v>189.13800000000001</v>
      </c>
    </row>
    <row r="630" spans="1:18">
      <c r="A630">
        <v>4905672</v>
      </c>
      <c r="B630" t="s">
        <v>4864</v>
      </c>
      <c r="C630" t="s">
        <v>4865</v>
      </c>
      <c r="D630">
        <v>714025</v>
      </c>
      <c r="E630">
        <v>4346727</v>
      </c>
      <c r="F630" t="s">
        <v>100</v>
      </c>
      <c r="I630">
        <v>3</v>
      </c>
      <c r="L630">
        <v>1</v>
      </c>
      <c r="Q630">
        <v>2014</v>
      </c>
      <c r="R630">
        <f>VLOOKUP(A630,[1]D49_65COMBINED!A$1:P$3262,13,FALSE)</f>
        <v>127.95950000000001</v>
      </c>
    </row>
    <row r="631" spans="1:18">
      <c r="A631">
        <v>4905673</v>
      </c>
      <c r="B631" t="s">
        <v>4866</v>
      </c>
      <c r="C631" t="s">
        <v>4867</v>
      </c>
      <c r="D631">
        <v>714824</v>
      </c>
      <c r="E631">
        <v>4346686</v>
      </c>
      <c r="F631" t="s">
        <v>16</v>
      </c>
      <c r="I631">
        <v>3</v>
      </c>
      <c r="L631">
        <v>1</v>
      </c>
      <c r="Q631">
        <v>2014</v>
      </c>
      <c r="R631">
        <f>VLOOKUP(A631,[1]D49_65COMBINED!A$1:P$3262,13,FALSE)</f>
        <v>82.203500000000005</v>
      </c>
    </row>
    <row r="632" spans="1:18">
      <c r="A632">
        <v>4905674</v>
      </c>
      <c r="B632" t="s">
        <v>4868</v>
      </c>
      <c r="C632" t="s">
        <v>4869</v>
      </c>
      <c r="D632">
        <v>709591.4</v>
      </c>
      <c r="E632">
        <v>4346093.5</v>
      </c>
      <c r="F632" t="s">
        <v>493</v>
      </c>
      <c r="I632">
        <v>3</v>
      </c>
      <c r="L632">
        <v>1</v>
      </c>
      <c r="Q632">
        <v>2014</v>
      </c>
      <c r="R632">
        <f>VLOOKUP(A632,[1]D49_65COMBINED!A$1:P$3262,13,FALSE)</f>
        <v>154.95410000000001</v>
      </c>
    </row>
    <row r="633" spans="1:18">
      <c r="A633">
        <v>4905675</v>
      </c>
      <c r="B633" t="s">
        <v>4870</v>
      </c>
      <c r="C633" t="s">
        <v>4871</v>
      </c>
      <c r="D633">
        <v>715532.2</v>
      </c>
      <c r="E633">
        <v>4349017</v>
      </c>
      <c r="F633" t="s">
        <v>493</v>
      </c>
      <c r="I633">
        <v>3</v>
      </c>
      <c r="L633">
        <v>1</v>
      </c>
      <c r="Q633">
        <v>2014</v>
      </c>
      <c r="R633">
        <f>VLOOKUP(A633,[1]D49_65COMBINED!A$1:P$3262,13,FALSE)</f>
        <v>173.93190000000001</v>
      </c>
    </row>
    <row r="634" spans="1:18">
      <c r="A634">
        <v>4905676</v>
      </c>
      <c r="B634" t="s">
        <v>4872</v>
      </c>
      <c r="C634" t="s">
        <v>4873</v>
      </c>
      <c r="D634">
        <v>727639</v>
      </c>
      <c r="E634">
        <v>4341185</v>
      </c>
      <c r="F634" t="s">
        <v>100</v>
      </c>
      <c r="I634">
        <v>3</v>
      </c>
      <c r="L634">
        <v>3</v>
      </c>
      <c r="Q634">
        <v>2014</v>
      </c>
      <c r="R634">
        <f>VLOOKUP(A634,[1]D49_65COMBINED!A$1:P$3262,13,FALSE)</f>
        <v>72.606800000000007</v>
      </c>
    </row>
    <row r="635" spans="1:18">
      <c r="A635">
        <v>4905677</v>
      </c>
      <c r="B635" t="s">
        <v>4874</v>
      </c>
      <c r="C635" t="s">
        <v>4875</v>
      </c>
      <c r="D635">
        <v>683380.1</v>
      </c>
      <c r="E635">
        <v>4384810.5</v>
      </c>
      <c r="F635" t="s">
        <v>493</v>
      </c>
      <c r="I635">
        <v>3</v>
      </c>
      <c r="L635">
        <v>1</v>
      </c>
      <c r="Q635">
        <v>2014</v>
      </c>
      <c r="R635">
        <f>VLOOKUP(A635,[1]D49_65COMBINED!A$1:P$3262,13,FALSE)</f>
        <v>185.63</v>
      </c>
    </row>
    <row r="636" spans="1:18">
      <c r="A636">
        <v>4905678</v>
      </c>
      <c r="B636" t="s">
        <v>4876</v>
      </c>
      <c r="C636" t="s">
        <v>4877</v>
      </c>
      <c r="D636">
        <v>682618.1</v>
      </c>
      <c r="E636">
        <v>4383186</v>
      </c>
      <c r="F636" t="s">
        <v>493</v>
      </c>
      <c r="I636">
        <v>3</v>
      </c>
      <c r="L636">
        <v>1</v>
      </c>
      <c r="Q636">
        <v>2014</v>
      </c>
      <c r="R636">
        <f>VLOOKUP(A636,[1]D49_65COMBINED!A$1:P$3262,13,FALSE)</f>
        <v>111.383</v>
      </c>
    </row>
    <row r="637" spans="1:18">
      <c r="A637">
        <v>4905679</v>
      </c>
      <c r="B637" t="s">
        <v>4878</v>
      </c>
      <c r="C637" t="s">
        <v>4879</v>
      </c>
      <c r="D637">
        <v>683382.7</v>
      </c>
      <c r="E637">
        <v>4385630.5</v>
      </c>
      <c r="F637" t="s">
        <v>493</v>
      </c>
      <c r="I637">
        <v>3</v>
      </c>
      <c r="L637">
        <v>1</v>
      </c>
      <c r="Q637">
        <v>2014</v>
      </c>
      <c r="R637">
        <f>VLOOKUP(A637,[1]D49_65COMBINED!A$1:P$3262,13,FALSE)</f>
        <v>160.14500000000001</v>
      </c>
    </row>
    <row r="638" spans="1:18">
      <c r="A638">
        <v>4905680</v>
      </c>
      <c r="B638" t="s">
        <v>4880</v>
      </c>
      <c r="C638" t="s">
        <v>4881</v>
      </c>
      <c r="D638">
        <v>740075.3</v>
      </c>
      <c r="E638">
        <v>4343081</v>
      </c>
      <c r="F638" t="s">
        <v>493</v>
      </c>
      <c r="I638">
        <v>3</v>
      </c>
      <c r="L638">
        <v>1</v>
      </c>
      <c r="Q638">
        <v>2014</v>
      </c>
      <c r="R638">
        <f>VLOOKUP(A638,[1]D49_65COMBINED!A$1:P$3262,13,FALSE)</f>
        <v>169.714</v>
      </c>
    </row>
    <row r="639" spans="1:18">
      <c r="A639">
        <v>4905681</v>
      </c>
      <c r="B639" t="s">
        <v>4882</v>
      </c>
      <c r="C639" t="s">
        <v>4883</v>
      </c>
      <c r="D639">
        <v>698422.9</v>
      </c>
      <c r="E639">
        <v>4381801</v>
      </c>
      <c r="F639" t="s">
        <v>493</v>
      </c>
      <c r="I639">
        <v>3</v>
      </c>
      <c r="L639">
        <v>1</v>
      </c>
      <c r="Q639">
        <v>2014</v>
      </c>
      <c r="R639">
        <f>VLOOKUP(A639,[1]D49_65COMBINED!A$1:P$3262,13,FALSE)</f>
        <v>403.03500000000003</v>
      </c>
    </row>
    <row r="640" spans="1:18">
      <c r="A640">
        <v>4905682</v>
      </c>
      <c r="B640" t="s">
        <v>4884</v>
      </c>
      <c r="C640" t="s">
        <v>4885</v>
      </c>
      <c r="D640">
        <v>712808</v>
      </c>
      <c r="E640">
        <v>4343041</v>
      </c>
      <c r="F640" t="s">
        <v>100</v>
      </c>
      <c r="I640">
        <v>3</v>
      </c>
      <c r="L640">
        <v>1</v>
      </c>
      <c r="Q640">
        <v>2014</v>
      </c>
      <c r="R640">
        <f>VLOOKUP(A640,[1]D49_65COMBINED!A$1:P$3262,13,FALSE)</f>
        <v>24.796600000000002</v>
      </c>
    </row>
    <row r="641" spans="1:18">
      <c r="A641">
        <v>4905683</v>
      </c>
      <c r="B641" t="s">
        <v>4886</v>
      </c>
      <c r="C641" t="s">
        <v>4887</v>
      </c>
      <c r="D641">
        <v>713639.1</v>
      </c>
      <c r="E641">
        <v>4343036</v>
      </c>
      <c r="F641" t="s">
        <v>493</v>
      </c>
      <c r="I641">
        <v>3</v>
      </c>
      <c r="L641">
        <v>1</v>
      </c>
      <c r="Q641">
        <v>2014</v>
      </c>
      <c r="R641">
        <f>VLOOKUP(A641,[1]D49_65COMBINED!A$1:P$3262,13,FALSE)</f>
        <v>23.9879</v>
      </c>
    </row>
    <row r="642" spans="1:18">
      <c r="A642">
        <v>4905684</v>
      </c>
      <c r="B642" t="s">
        <v>4888</v>
      </c>
      <c r="C642" t="s">
        <v>4889</v>
      </c>
      <c r="D642">
        <v>726864.3</v>
      </c>
      <c r="E642">
        <v>4369836.5</v>
      </c>
      <c r="F642" t="s">
        <v>493</v>
      </c>
      <c r="I642">
        <v>3</v>
      </c>
      <c r="L642">
        <v>1</v>
      </c>
      <c r="Q642">
        <v>2014</v>
      </c>
      <c r="R642">
        <f>VLOOKUP(A642,[1]D49_65COMBINED!A$1:P$3262,13,FALSE)</f>
        <v>206.02799999999999</v>
      </c>
    </row>
    <row r="643" spans="1:18">
      <c r="A643">
        <v>4905685</v>
      </c>
      <c r="B643" t="s">
        <v>4890</v>
      </c>
      <c r="C643" t="s">
        <v>4891</v>
      </c>
      <c r="D643">
        <v>727001.3</v>
      </c>
      <c r="E643">
        <v>4370763</v>
      </c>
      <c r="F643" t="s">
        <v>493</v>
      </c>
      <c r="I643">
        <v>3</v>
      </c>
      <c r="L643">
        <v>1</v>
      </c>
      <c r="Q643">
        <v>2014</v>
      </c>
      <c r="R643">
        <f>VLOOKUP(A643,[1]D49_65COMBINED!A$1:P$3262,13,FALSE)</f>
        <v>74.573999999999998</v>
      </c>
    </row>
    <row r="644" spans="1:18">
      <c r="A644">
        <v>4905686</v>
      </c>
      <c r="B644" t="s">
        <v>4892</v>
      </c>
      <c r="C644" t="s">
        <v>4893</v>
      </c>
      <c r="D644">
        <v>726221</v>
      </c>
      <c r="E644">
        <v>4371143.5</v>
      </c>
      <c r="F644" t="s">
        <v>493</v>
      </c>
      <c r="I644">
        <v>3</v>
      </c>
      <c r="L644">
        <v>1</v>
      </c>
      <c r="Q644">
        <v>2014</v>
      </c>
      <c r="R644">
        <f>VLOOKUP(A644,[1]D49_65COMBINED!A$1:P$3262,13,FALSE)</f>
        <v>181.39500000000001</v>
      </c>
    </row>
    <row r="645" spans="1:18">
      <c r="A645">
        <v>4905687</v>
      </c>
      <c r="B645" t="s">
        <v>4894</v>
      </c>
      <c r="C645" t="s">
        <v>4895</v>
      </c>
      <c r="D645">
        <v>712072.4</v>
      </c>
      <c r="E645">
        <v>4341499.5</v>
      </c>
      <c r="F645" t="s">
        <v>493</v>
      </c>
      <c r="I645">
        <v>3</v>
      </c>
      <c r="L645">
        <v>1</v>
      </c>
      <c r="Q645">
        <v>2014</v>
      </c>
      <c r="R645">
        <f>VLOOKUP(A645,[1]D49_65COMBINED!A$1:P$3262,13,FALSE)</f>
        <v>5.8048000000000002</v>
      </c>
    </row>
    <row r="646" spans="1:18">
      <c r="A646">
        <v>4905688</v>
      </c>
      <c r="B646" t="s">
        <v>4896</v>
      </c>
      <c r="C646" t="s">
        <v>4897</v>
      </c>
      <c r="D646">
        <v>711218.4</v>
      </c>
      <c r="E646">
        <v>4341521.5</v>
      </c>
      <c r="F646" t="s">
        <v>493</v>
      </c>
      <c r="I646">
        <v>3</v>
      </c>
      <c r="L646">
        <v>1</v>
      </c>
      <c r="Q646">
        <v>2014</v>
      </c>
      <c r="R646">
        <f>VLOOKUP(A646,[1]D49_65COMBINED!A$1:P$3262,13,FALSE)</f>
        <v>56.421100000000003</v>
      </c>
    </row>
    <row r="647" spans="1:18">
      <c r="A647">
        <v>4905689</v>
      </c>
      <c r="B647" t="s">
        <v>4898</v>
      </c>
      <c r="C647" t="s">
        <v>4899</v>
      </c>
      <c r="D647">
        <v>744859.7</v>
      </c>
      <c r="E647">
        <v>4366389</v>
      </c>
      <c r="F647" t="s">
        <v>493</v>
      </c>
      <c r="I647">
        <v>3</v>
      </c>
      <c r="L647">
        <v>1</v>
      </c>
      <c r="Q647">
        <v>2014</v>
      </c>
      <c r="R647">
        <f>VLOOKUP(A647,[1]D49_65COMBINED!A$1:P$3262,13,FALSE)</f>
        <v>206.97499999999999</v>
      </c>
    </row>
    <row r="648" spans="1:18">
      <c r="A648">
        <v>4905690</v>
      </c>
      <c r="B648" t="s">
        <v>4900</v>
      </c>
      <c r="C648" t="s">
        <v>4901</v>
      </c>
      <c r="D648">
        <v>683425.4</v>
      </c>
      <c r="E648">
        <v>4382405</v>
      </c>
      <c r="F648" t="s">
        <v>493</v>
      </c>
      <c r="I648">
        <v>3</v>
      </c>
      <c r="L648">
        <v>1</v>
      </c>
      <c r="Q648">
        <v>2014</v>
      </c>
      <c r="R648">
        <f>VLOOKUP(A648,[1]D49_65COMBINED!A$1:P$3262,13,FALSE)</f>
        <v>160.94800000000001</v>
      </c>
    </row>
    <row r="649" spans="1:18">
      <c r="A649">
        <v>4905691</v>
      </c>
      <c r="B649" t="s">
        <v>4902</v>
      </c>
      <c r="C649" t="s">
        <v>4903</v>
      </c>
      <c r="D649">
        <v>711484.9</v>
      </c>
      <c r="E649">
        <v>4365569</v>
      </c>
      <c r="F649" t="s">
        <v>493</v>
      </c>
      <c r="I649">
        <v>3</v>
      </c>
      <c r="L649">
        <v>1</v>
      </c>
      <c r="Q649">
        <v>2014</v>
      </c>
      <c r="R649">
        <f>VLOOKUP(A649,[1]D49_65COMBINED!A$1:P$3262,13,FALSE)</f>
        <v>392.69099999999997</v>
      </c>
    </row>
    <row r="650" spans="1:18">
      <c r="A650">
        <v>4905692</v>
      </c>
      <c r="B650" t="s">
        <v>4904</v>
      </c>
      <c r="C650" t="s">
        <v>4905</v>
      </c>
      <c r="D650">
        <v>682640</v>
      </c>
      <c r="E650">
        <v>4382339</v>
      </c>
      <c r="F650" t="s">
        <v>16</v>
      </c>
      <c r="I650">
        <v>3</v>
      </c>
      <c r="L650">
        <v>1</v>
      </c>
      <c r="Q650">
        <v>2014</v>
      </c>
      <c r="R650">
        <f>VLOOKUP(A650,[1]D49_65COMBINED!A$1:P$3262,13,FALSE)</f>
        <v>165.11600000000001</v>
      </c>
    </row>
    <row r="651" spans="1:18">
      <c r="A651">
        <v>4905693</v>
      </c>
      <c r="B651" t="s">
        <v>4906</v>
      </c>
      <c r="C651" t="s">
        <v>4907</v>
      </c>
      <c r="D651">
        <v>676164.4</v>
      </c>
      <c r="E651">
        <v>4376457</v>
      </c>
      <c r="F651" t="s">
        <v>493</v>
      </c>
      <c r="I651">
        <v>3</v>
      </c>
      <c r="L651">
        <v>1</v>
      </c>
      <c r="Q651">
        <v>2014</v>
      </c>
      <c r="R651">
        <f>VLOOKUP(A651,[1]D49_65COMBINED!A$1:P$3262,13,FALSE)</f>
        <v>98.440700000000007</v>
      </c>
    </row>
    <row r="652" spans="1:18">
      <c r="A652">
        <v>4905694</v>
      </c>
      <c r="B652" t="s">
        <v>4908</v>
      </c>
      <c r="C652" t="s">
        <v>4909</v>
      </c>
      <c r="D652">
        <v>748183.9</v>
      </c>
      <c r="E652">
        <v>4347331</v>
      </c>
      <c r="F652" t="s">
        <v>493</v>
      </c>
      <c r="I652">
        <v>3</v>
      </c>
      <c r="L652">
        <v>1</v>
      </c>
      <c r="Q652">
        <v>2014</v>
      </c>
      <c r="R652">
        <f>VLOOKUP(A652,[1]D49_65COMBINED!A$1:P$3262,13,FALSE)</f>
        <v>225.16300000000001</v>
      </c>
    </row>
    <row r="653" spans="1:18">
      <c r="A653">
        <v>4905695</v>
      </c>
      <c r="B653" t="s">
        <v>4910</v>
      </c>
      <c r="C653" t="s">
        <v>4911</v>
      </c>
      <c r="D653">
        <v>747055</v>
      </c>
      <c r="E653">
        <v>4346092</v>
      </c>
      <c r="F653" t="s">
        <v>100</v>
      </c>
      <c r="I653">
        <v>3</v>
      </c>
      <c r="L653">
        <v>1</v>
      </c>
      <c r="Q653">
        <v>2014</v>
      </c>
      <c r="R653">
        <f>VLOOKUP(A653,[1]D49_65COMBINED!A$1:P$3262,13,FALSE)</f>
        <v>180.5463</v>
      </c>
    </row>
    <row r="654" spans="1:18">
      <c r="A654">
        <v>4905696</v>
      </c>
      <c r="B654" t="s">
        <v>4912</v>
      </c>
      <c r="C654" t="s">
        <v>4913</v>
      </c>
      <c r="D654">
        <v>736239.6</v>
      </c>
      <c r="E654">
        <v>4343750</v>
      </c>
      <c r="F654" t="s">
        <v>493</v>
      </c>
      <c r="I654">
        <v>3</v>
      </c>
      <c r="L654">
        <v>1</v>
      </c>
      <c r="Q654">
        <v>2014</v>
      </c>
      <c r="R654">
        <f>VLOOKUP(A654,[1]D49_65COMBINED!A$1:P$3262,13,FALSE)</f>
        <v>344.10399999999998</v>
      </c>
    </row>
    <row r="655" spans="1:18">
      <c r="A655">
        <v>4905697</v>
      </c>
      <c r="B655" t="s">
        <v>4914</v>
      </c>
      <c r="C655" t="s">
        <v>4915</v>
      </c>
      <c r="D655">
        <v>722481.6</v>
      </c>
      <c r="E655">
        <v>4355716.5</v>
      </c>
      <c r="F655" t="s">
        <v>493</v>
      </c>
      <c r="I655">
        <v>3</v>
      </c>
      <c r="L655">
        <v>1</v>
      </c>
      <c r="Q655">
        <v>2014</v>
      </c>
      <c r="R655">
        <f>VLOOKUP(A655,[1]D49_65COMBINED!A$1:P$3262,13,FALSE)</f>
        <v>96.582999999999998</v>
      </c>
    </row>
    <row r="656" spans="1:18">
      <c r="A656">
        <v>4905698</v>
      </c>
      <c r="B656" t="s">
        <v>4916</v>
      </c>
      <c r="C656" t="s">
        <v>4917</v>
      </c>
      <c r="D656">
        <v>682492</v>
      </c>
      <c r="E656">
        <v>4384822</v>
      </c>
      <c r="F656" t="s">
        <v>493</v>
      </c>
      <c r="I656">
        <v>3</v>
      </c>
      <c r="L656">
        <v>1</v>
      </c>
      <c r="Q656">
        <v>2014</v>
      </c>
      <c r="R656">
        <f>VLOOKUP(A656,[1]D49_65COMBINED!A$1:P$3262,13,FALSE)</f>
        <v>268.738</v>
      </c>
    </row>
    <row r="657" spans="1:18">
      <c r="A657">
        <v>4905699</v>
      </c>
      <c r="B657" t="s">
        <v>4918</v>
      </c>
      <c r="C657" t="s">
        <v>4919</v>
      </c>
      <c r="D657">
        <v>683572</v>
      </c>
      <c r="E657">
        <v>4383122</v>
      </c>
      <c r="F657" t="s">
        <v>100</v>
      </c>
      <c r="I657">
        <v>3</v>
      </c>
      <c r="L657">
        <v>1</v>
      </c>
      <c r="Q657">
        <v>2014</v>
      </c>
      <c r="R657">
        <f>VLOOKUP(A657,[1]D49_65COMBINED!A$1:P$3262,13,FALSE)</f>
        <v>223.12119999999999</v>
      </c>
    </row>
    <row r="658" spans="1:18">
      <c r="A658">
        <v>4905700</v>
      </c>
      <c r="B658" t="s">
        <v>4920</v>
      </c>
      <c r="C658" t="s">
        <v>4921</v>
      </c>
      <c r="D658">
        <v>682594.3</v>
      </c>
      <c r="E658">
        <v>4384005.5</v>
      </c>
      <c r="F658" t="s">
        <v>493</v>
      </c>
      <c r="I658">
        <v>3</v>
      </c>
      <c r="L658">
        <v>1</v>
      </c>
      <c r="Q658">
        <v>2014</v>
      </c>
      <c r="R658">
        <f>VLOOKUP(A658,[1]D49_65COMBINED!A$1:P$3262,13,FALSE)</f>
        <v>124.01</v>
      </c>
    </row>
    <row r="659" spans="1:18">
      <c r="A659">
        <v>4905701</v>
      </c>
      <c r="B659" t="s">
        <v>4922</v>
      </c>
      <c r="C659" t="s">
        <v>4923</v>
      </c>
      <c r="D659">
        <v>683406.2</v>
      </c>
      <c r="E659">
        <v>4384026</v>
      </c>
      <c r="F659" t="s">
        <v>493</v>
      </c>
      <c r="I659">
        <v>3</v>
      </c>
      <c r="L659">
        <v>1</v>
      </c>
      <c r="Q659">
        <v>2014</v>
      </c>
      <c r="R659">
        <f>VLOOKUP(A659,[1]D49_65COMBINED!A$1:P$3262,13,FALSE)</f>
        <v>235.738</v>
      </c>
    </row>
    <row r="660" spans="1:18">
      <c r="A660">
        <v>4905702</v>
      </c>
      <c r="B660" t="s">
        <v>4924</v>
      </c>
      <c r="C660" t="s">
        <v>4925</v>
      </c>
      <c r="D660">
        <v>682550.4</v>
      </c>
      <c r="E660">
        <v>4380195.5</v>
      </c>
      <c r="F660" t="s">
        <v>493</v>
      </c>
      <c r="I660">
        <v>3</v>
      </c>
      <c r="L660">
        <v>1</v>
      </c>
      <c r="Q660">
        <v>2014</v>
      </c>
      <c r="R660">
        <f>VLOOKUP(A660,[1]D49_65COMBINED!A$1:P$3262,13,FALSE)</f>
        <v>189.5505</v>
      </c>
    </row>
    <row r="661" spans="1:18">
      <c r="A661">
        <v>4905703</v>
      </c>
      <c r="B661" t="s">
        <v>4926</v>
      </c>
      <c r="C661" t="s">
        <v>4927</v>
      </c>
      <c r="D661">
        <v>686642.6</v>
      </c>
      <c r="E661">
        <v>4385646.5</v>
      </c>
      <c r="F661" t="s">
        <v>493</v>
      </c>
      <c r="I661">
        <v>3</v>
      </c>
      <c r="L661">
        <v>1</v>
      </c>
      <c r="Q661">
        <v>2014</v>
      </c>
      <c r="R661">
        <f>VLOOKUP(A661,[1]D49_65COMBINED!A$1:P$3262,13,FALSE)</f>
        <v>0</v>
      </c>
    </row>
    <row r="662" spans="1:18">
      <c r="A662">
        <v>4905704</v>
      </c>
      <c r="B662" t="s">
        <v>4928</v>
      </c>
      <c r="C662" t="s">
        <v>4929</v>
      </c>
      <c r="D662">
        <v>672647.7</v>
      </c>
      <c r="E662">
        <v>4377150.5</v>
      </c>
      <c r="F662" t="s">
        <v>493</v>
      </c>
      <c r="I662">
        <v>3</v>
      </c>
      <c r="L662">
        <v>1</v>
      </c>
      <c r="Q662">
        <v>2014</v>
      </c>
      <c r="R662">
        <f>VLOOKUP(A662,[1]D49_65COMBINED!A$1:P$3262,13,FALSE)</f>
        <v>529.81219999999996</v>
      </c>
    </row>
    <row r="663" spans="1:18">
      <c r="A663">
        <v>4905705</v>
      </c>
      <c r="B663" t="s">
        <v>4930</v>
      </c>
      <c r="C663" t="s">
        <v>4931</v>
      </c>
      <c r="D663">
        <v>681748.9</v>
      </c>
      <c r="E663">
        <v>4379425.5</v>
      </c>
      <c r="F663" t="s">
        <v>493</v>
      </c>
      <c r="I663">
        <v>3</v>
      </c>
      <c r="L663">
        <v>1</v>
      </c>
      <c r="Q663">
        <v>2014</v>
      </c>
      <c r="R663">
        <f>VLOOKUP(A663,[1]D49_65COMBINED!A$1:P$3262,13,FALSE)</f>
        <v>192.74359999999999</v>
      </c>
    </row>
    <row r="664" spans="1:18">
      <c r="A664">
        <v>4905706</v>
      </c>
      <c r="B664" t="s">
        <v>4932</v>
      </c>
      <c r="C664" t="s">
        <v>4933</v>
      </c>
      <c r="D664">
        <v>672641.7</v>
      </c>
      <c r="E664">
        <v>4378324.0999999996</v>
      </c>
      <c r="F664" t="s">
        <v>100</v>
      </c>
      <c r="I664">
        <v>3</v>
      </c>
      <c r="L664">
        <v>1</v>
      </c>
      <c r="Q664">
        <v>2014</v>
      </c>
      <c r="R664">
        <f>VLOOKUP(A664,[1]D49_65COMBINED!A$1:P$3262,13,FALSE)</f>
        <v>210.55699999999999</v>
      </c>
    </row>
    <row r="665" spans="1:18">
      <c r="A665">
        <v>4905707</v>
      </c>
      <c r="B665" t="s">
        <v>4934</v>
      </c>
      <c r="C665" t="s">
        <v>4935</v>
      </c>
      <c r="D665">
        <v>672241.4</v>
      </c>
      <c r="E665">
        <v>4379517.5</v>
      </c>
      <c r="F665" t="s">
        <v>493</v>
      </c>
      <c r="I665">
        <v>3</v>
      </c>
      <c r="L665">
        <v>1</v>
      </c>
      <c r="Q665">
        <v>2014</v>
      </c>
      <c r="R665">
        <f>VLOOKUP(A665,[1]D49_65COMBINED!A$1:P$3262,13,FALSE)</f>
        <v>167.56800000000001</v>
      </c>
    </row>
    <row r="666" spans="1:18">
      <c r="A666">
        <v>4905708</v>
      </c>
      <c r="B666" t="s">
        <v>4936</v>
      </c>
      <c r="C666" t="s">
        <v>4937</v>
      </c>
      <c r="D666">
        <v>676878.6</v>
      </c>
      <c r="E666">
        <v>4380396</v>
      </c>
      <c r="F666" t="s">
        <v>493</v>
      </c>
      <c r="I666">
        <v>3</v>
      </c>
      <c r="L666">
        <v>1</v>
      </c>
      <c r="Q666">
        <v>2014</v>
      </c>
      <c r="R666">
        <f>VLOOKUP(A666,[1]D49_65COMBINED!A$1:P$3262,13,FALSE)</f>
        <v>322.15699999999998</v>
      </c>
    </row>
    <row r="667" spans="1:18">
      <c r="A667">
        <v>4905709</v>
      </c>
      <c r="B667" t="s">
        <v>4938</v>
      </c>
      <c r="C667" t="s">
        <v>4939</v>
      </c>
      <c r="D667">
        <v>738547.8</v>
      </c>
      <c r="E667">
        <v>4358614</v>
      </c>
      <c r="F667" t="s">
        <v>493</v>
      </c>
      <c r="I667">
        <v>3</v>
      </c>
      <c r="L667">
        <v>1</v>
      </c>
      <c r="Q667">
        <v>2014</v>
      </c>
      <c r="R667">
        <f>VLOOKUP(A667,[1]D49_65COMBINED!A$1:P$3262,13,FALSE)</f>
        <v>102.77070000000001</v>
      </c>
    </row>
    <row r="668" spans="1:18">
      <c r="A668">
        <v>4905710</v>
      </c>
      <c r="B668" t="s">
        <v>4940</v>
      </c>
      <c r="C668" t="s">
        <v>4941</v>
      </c>
      <c r="D668">
        <v>681843.6</v>
      </c>
      <c r="E668">
        <v>4378623</v>
      </c>
      <c r="F668" t="s">
        <v>493</v>
      </c>
      <c r="I668">
        <v>3</v>
      </c>
      <c r="L668">
        <v>1</v>
      </c>
      <c r="Q668">
        <v>2014</v>
      </c>
      <c r="R668">
        <f>VLOOKUP(A668,[1]D49_65COMBINED!A$1:P$3262,13,FALSE)</f>
        <v>38.270200000000003</v>
      </c>
    </row>
    <row r="669" spans="1:18">
      <c r="A669">
        <v>4905711</v>
      </c>
      <c r="B669" t="s">
        <v>4942</v>
      </c>
      <c r="C669" t="s">
        <v>4943</v>
      </c>
      <c r="D669">
        <v>753057.2</v>
      </c>
      <c r="E669">
        <v>4361146</v>
      </c>
      <c r="F669" t="s">
        <v>493</v>
      </c>
      <c r="I669">
        <v>3</v>
      </c>
      <c r="L669">
        <v>1</v>
      </c>
      <c r="Q669">
        <v>2014</v>
      </c>
      <c r="R669">
        <f>VLOOKUP(A669,[1]D49_65COMBINED!A$1:P$3262,13,FALSE)</f>
        <v>48.177999999999997</v>
      </c>
    </row>
    <row r="670" spans="1:18">
      <c r="A670">
        <v>4905712</v>
      </c>
      <c r="B670" t="s">
        <v>4944</v>
      </c>
      <c r="C670" t="s">
        <v>4945</v>
      </c>
      <c r="D670">
        <v>752951.9</v>
      </c>
      <c r="E670">
        <v>4362424</v>
      </c>
      <c r="F670" t="s">
        <v>493</v>
      </c>
      <c r="I670">
        <v>3</v>
      </c>
      <c r="L670">
        <v>1</v>
      </c>
      <c r="Q670">
        <v>2014</v>
      </c>
      <c r="R670">
        <f>VLOOKUP(A670,[1]D49_65COMBINED!A$1:P$3262,13,FALSE)</f>
        <v>117.82259999999999</v>
      </c>
    </row>
    <row r="671" spans="1:18">
      <c r="A671">
        <v>4905713</v>
      </c>
      <c r="B671" t="s">
        <v>4946</v>
      </c>
      <c r="C671" t="s">
        <v>4947</v>
      </c>
      <c r="D671">
        <v>751457.6</v>
      </c>
      <c r="E671">
        <v>4360737.5</v>
      </c>
      <c r="F671" t="s">
        <v>493</v>
      </c>
      <c r="I671">
        <v>3</v>
      </c>
      <c r="L671">
        <v>1</v>
      </c>
      <c r="Q671">
        <v>2014</v>
      </c>
      <c r="R671">
        <f>VLOOKUP(A671,[1]D49_65COMBINED!A$1:P$3262,13,FALSE)</f>
        <v>163.2705</v>
      </c>
    </row>
    <row r="672" spans="1:18">
      <c r="A672">
        <v>4905714</v>
      </c>
      <c r="B672" t="s">
        <v>4948</v>
      </c>
      <c r="C672" t="s">
        <v>4949</v>
      </c>
      <c r="D672">
        <v>733255.1</v>
      </c>
      <c r="E672">
        <v>4364132.5</v>
      </c>
      <c r="F672" t="s">
        <v>493</v>
      </c>
      <c r="I672">
        <v>3</v>
      </c>
      <c r="L672">
        <v>1</v>
      </c>
      <c r="Q672">
        <v>2014</v>
      </c>
      <c r="R672">
        <f>VLOOKUP(A672,[1]D49_65COMBINED!A$1:P$3262,13,FALSE)</f>
        <v>296.3612</v>
      </c>
    </row>
    <row r="673" spans="1:18">
      <c r="A673">
        <v>4905715</v>
      </c>
      <c r="B673" t="s">
        <v>4950</v>
      </c>
      <c r="C673" t="s">
        <v>4951</v>
      </c>
      <c r="D673">
        <v>752197.6</v>
      </c>
      <c r="E673">
        <v>4363865</v>
      </c>
      <c r="F673" t="s">
        <v>493</v>
      </c>
      <c r="I673">
        <v>3</v>
      </c>
      <c r="L673">
        <v>1</v>
      </c>
      <c r="Q673">
        <v>2014</v>
      </c>
      <c r="R673">
        <f>VLOOKUP(A673,[1]D49_65COMBINED!A$1:P$3262,13,FALSE)</f>
        <v>172.95</v>
      </c>
    </row>
    <row r="674" spans="1:18">
      <c r="A674">
        <v>4905716</v>
      </c>
      <c r="B674" t="s">
        <v>4952</v>
      </c>
      <c r="C674" t="s">
        <v>4953</v>
      </c>
      <c r="D674">
        <v>738702.2</v>
      </c>
      <c r="E674">
        <v>4357805</v>
      </c>
      <c r="F674" t="s">
        <v>493</v>
      </c>
      <c r="I674">
        <v>3</v>
      </c>
      <c r="L674">
        <v>1</v>
      </c>
      <c r="Q674">
        <v>2014</v>
      </c>
      <c r="R674">
        <f>VLOOKUP(A674,[1]D49_65COMBINED!A$1:P$3262,13,FALSE)</f>
        <v>96.995099999999994</v>
      </c>
    </row>
    <row r="675" spans="1:18">
      <c r="A675">
        <v>4905717</v>
      </c>
      <c r="B675" t="s">
        <v>4954</v>
      </c>
      <c r="C675" t="s">
        <v>4955</v>
      </c>
      <c r="D675">
        <v>752335.5</v>
      </c>
      <c r="E675">
        <v>4361596.5</v>
      </c>
      <c r="F675" t="s">
        <v>493</v>
      </c>
      <c r="I675">
        <v>3</v>
      </c>
      <c r="L675">
        <v>1</v>
      </c>
      <c r="Q675">
        <v>2014</v>
      </c>
      <c r="R675">
        <f>VLOOKUP(A675,[1]D49_65COMBINED!A$1:P$3262,13,FALSE)</f>
        <v>99.582999999999998</v>
      </c>
    </row>
    <row r="676" spans="1:18">
      <c r="A676">
        <v>4905718</v>
      </c>
      <c r="B676" t="s">
        <v>4956</v>
      </c>
      <c r="C676" t="s">
        <v>4957</v>
      </c>
      <c r="D676">
        <v>743953.9</v>
      </c>
      <c r="E676">
        <v>4369176</v>
      </c>
      <c r="F676" t="s">
        <v>493</v>
      </c>
      <c r="I676">
        <v>3</v>
      </c>
      <c r="L676">
        <v>1</v>
      </c>
      <c r="Q676">
        <v>2014</v>
      </c>
      <c r="R676">
        <f>VLOOKUP(A676,[1]D49_65COMBINED!A$1:P$3262,13,FALSE)</f>
        <v>262.464</v>
      </c>
    </row>
    <row r="677" spans="1:18">
      <c r="A677">
        <v>4905719</v>
      </c>
      <c r="B677" t="s">
        <v>4958</v>
      </c>
      <c r="C677" t="s">
        <v>4959</v>
      </c>
      <c r="D677">
        <v>752221.5</v>
      </c>
      <c r="E677">
        <v>4363020</v>
      </c>
      <c r="F677" t="s">
        <v>493</v>
      </c>
      <c r="I677">
        <v>3</v>
      </c>
      <c r="L677">
        <v>1</v>
      </c>
      <c r="Q677">
        <v>2014</v>
      </c>
      <c r="R677">
        <f>VLOOKUP(A677,[1]D49_65COMBINED!A$1:P$3262,13,FALSE)</f>
        <v>111.902</v>
      </c>
    </row>
    <row r="678" spans="1:18">
      <c r="A678">
        <v>4905720</v>
      </c>
      <c r="B678" t="s">
        <v>4960</v>
      </c>
      <c r="C678" t="s">
        <v>4961</v>
      </c>
      <c r="D678">
        <v>748036</v>
      </c>
      <c r="E678">
        <v>4371905</v>
      </c>
      <c r="F678" t="s">
        <v>100</v>
      </c>
      <c r="I678">
        <v>3</v>
      </c>
      <c r="L678">
        <v>1</v>
      </c>
      <c r="Q678">
        <v>2014</v>
      </c>
      <c r="R678">
        <f>VLOOKUP(A678,[1]D49_65COMBINED!A$1:P$3262,13,FALSE)</f>
        <v>96.600999999999999</v>
      </c>
    </row>
    <row r="679" spans="1:18">
      <c r="A679">
        <v>4905721</v>
      </c>
      <c r="B679" t="s">
        <v>4962</v>
      </c>
      <c r="C679" t="s">
        <v>4963</v>
      </c>
      <c r="D679">
        <v>748678.9</v>
      </c>
      <c r="E679">
        <v>4372363</v>
      </c>
      <c r="F679" t="s">
        <v>493</v>
      </c>
      <c r="I679">
        <v>3</v>
      </c>
      <c r="L679">
        <v>1</v>
      </c>
      <c r="Q679">
        <v>2014</v>
      </c>
      <c r="R679">
        <f>VLOOKUP(A679,[1]D49_65COMBINED!A$1:P$3262,13,FALSE)</f>
        <v>84.933000000000007</v>
      </c>
    </row>
    <row r="680" spans="1:18">
      <c r="A680">
        <v>4905722</v>
      </c>
      <c r="B680" t="s">
        <v>4964</v>
      </c>
      <c r="C680" t="s">
        <v>4965</v>
      </c>
      <c r="D680">
        <v>739312.5</v>
      </c>
      <c r="E680">
        <v>4361191.5</v>
      </c>
      <c r="F680" t="s">
        <v>493</v>
      </c>
      <c r="I680">
        <v>3</v>
      </c>
      <c r="L680">
        <v>1</v>
      </c>
      <c r="Q680">
        <v>2014</v>
      </c>
      <c r="R680">
        <f>VLOOKUP(A680,[1]D49_65COMBINED!A$1:P$3262,13,FALSE)</f>
        <v>324.459</v>
      </c>
    </row>
    <row r="681" spans="1:18">
      <c r="A681">
        <v>4905723</v>
      </c>
      <c r="B681" t="s">
        <v>4966</v>
      </c>
      <c r="C681" t="s">
        <v>4967</v>
      </c>
      <c r="D681">
        <v>749915.1</v>
      </c>
      <c r="E681">
        <v>4370903</v>
      </c>
      <c r="F681" t="s">
        <v>493</v>
      </c>
      <c r="I681">
        <v>3</v>
      </c>
      <c r="L681">
        <v>1</v>
      </c>
      <c r="Q681">
        <v>2014</v>
      </c>
      <c r="R681">
        <f>VLOOKUP(A681,[1]D49_65COMBINED!A$1:P$3262,13,FALSE)</f>
        <v>224.33420000000001</v>
      </c>
    </row>
    <row r="682" spans="1:18">
      <c r="A682">
        <v>4905724</v>
      </c>
      <c r="B682" t="s">
        <v>4968</v>
      </c>
      <c r="C682" t="s">
        <v>4969</v>
      </c>
      <c r="D682">
        <v>739288.3</v>
      </c>
      <c r="E682">
        <v>4362163</v>
      </c>
      <c r="F682" t="s">
        <v>493</v>
      </c>
      <c r="I682">
        <v>3</v>
      </c>
      <c r="L682">
        <v>1</v>
      </c>
      <c r="Q682">
        <v>2014</v>
      </c>
      <c r="R682">
        <f>VLOOKUP(A682,[1]D49_65COMBINED!A$1:P$3262,13,FALSE)</f>
        <v>104.739</v>
      </c>
    </row>
    <row r="683" spans="1:18">
      <c r="A683">
        <v>4905725</v>
      </c>
      <c r="B683" t="s">
        <v>4970</v>
      </c>
      <c r="C683" t="s">
        <v>4971</v>
      </c>
      <c r="D683">
        <v>749014.1</v>
      </c>
      <c r="E683">
        <v>4370721</v>
      </c>
      <c r="F683" t="s">
        <v>493</v>
      </c>
      <c r="I683">
        <v>3</v>
      </c>
      <c r="L683">
        <v>1</v>
      </c>
      <c r="Q683">
        <v>2014</v>
      </c>
      <c r="R683">
        <f>VLOOKUP(A683,[1]D49_65COMBINED!A$1:P$3262,13,FALSE)</f>
        <v>236.8083</v>
      </c>
    </row>
    <row r="684" spans="1:18">
      <c r="A684">
        <v>4905726</v>
      </c>
      <c r="B684" t="s">
        <v>4972</v>
      </c>
      <c r="C684" t="s">
        <v>4973</v>
      </c>
      <c r="D684">
        <v>753884.6</v>
      </c>
      <c r="E684">
        <v>4347584</v>
      </c>
      <c r="F684" t="s">
        <v>493</v>
      </c>
      <c r="I684">
        <v>3</v>
      </c>
      <c r="L684">
        <v>1</v>
      </c>
      <c r="Q684">
        <v>2014</v>
      </c>
      <c r="R684">
        <f>VLOOKUP(A684,[1]D49_65COMBINED!A$1:P$3262,13,FALSE)</f>
        <v>159.13990000000001</v>
      </c>
    </row>
    <row r="685" spans="1:18">
      <c r="A685">
        <v>4905727</v>
      </c>
      <c r="B685" t="s">
        <v>4974</v>
      </c>
      <c r="C685" t="s">
        <v>4975</v>
      </c>
      <c r="D685">
        <v>746964</v>
      </c>
      <c r="E685">
        <v>4348182</v>
      </c>
      <c r="F685" t="s">
        <v>493</v>
      </c>
      <c r="I685">
        <v>3</v>
      </c>
      <c r="L685">
        <v>1</v>
      </c>
      <c r="Q685">
        <v>2014</v>
      </c>
      <c r="R685">
        <f>VLOOKUP(A685,[1]D49_65COMBINED!A$1:P$3262,13,FALSE)</f>
        <v>184.2698</v>
      </c>
    </row>
    <row r="686" spans="1:18">
      <c r="A686">
        <v>4905728</v>
      </c>
      <c r="B686" t="s">
        <v>4976</v>
      </c>
      <c r="C686" t="s">
        <v>4977</v>
      </c>
      <c r="D686">
        <v>753426.3</v>
      </c>
      <c r="E686">
        <v>4346740.5</v>
      </c>
      <c r="F686" t="s">
        <v>493</v>
      </c>
      <c r="I686">
        <v>3</v>
      </c>
      <c r="L686">
        <v>1</v>
      </c>
      <c r="Q686">
        <v>2014</v>
      </c>
      <c r="R686">
        <f>VLOOKUP(A686,[1]D49_65COMBINED!A$1:P$3262,13,FALSE)</f>
        <v>163.92699999999999</v>
      </c>
    </row>
    <row r="687" spans="1:18">
      <c r="A687">
        <v>4905729</v>
      </c>
      <c r="B687" t="s">
        <v>4978</v>
      </c>
      <c r="C687" t="s">
        <v>4979</v>
      </c>
      <c r="D687">
        <v>707762.3</v>
      </c>
      <c r="E687">
        <v>4336870.5</v>
      </c>
      <c r="F687" t="s">
        <v>493</v>
      </c>
      <c r="I687">
        <v>3</v>
      </c>
      <c r="L687">
        <v>1</v>
      </c>
      <c r="Q687">
        <v>2014</v>
      </c>
      <c r="R687">
        <f>VLOOKUP(A687,[1]D49_65COMBINED!A$1:P$3262,13,FALSE)</f>
        <v>203.47659999999999</v>
      </c>
    </row>
    <row r="688" spans="1:18">
      <c r="A688">
        <v>4905730</v>
      </c>
      <c r="B688" t="s">
        <v>4980</v>
      </c>
      <c r="C688" t="s">
        <v>4981</v>
      </c>
      <c r="D688">
        <v>706247.9</v>
      </c>
      <c r="E688">
        <v>4340234.5</v>
      </c>
      <c r="F688" t="s">
        <v>25</v>
      </c>
      <c r="I688">
        <v>3</v>
      </c>
      <c r="L688">
        <v>1</v>
      </c>
      <c r="Q688">
        <v>2014</v>
      </c>
      <c r="R688">
        <f>VLOOKUP(A688,[1]D49_65COMBINED!A$1:P$3262,13,FALSE)</f>
        <v>94.703999999999994</v>
      </c>
    </row>
    <row r="689" spans="1:18">
      <c r="A689">
        <v>4905731</v>
      </c>
      <c r="B689" t="s">
        <v>4982</v>
      </c>
      <c r="C689" t="s">
        <v>4983</v>
      </c>
      <c r="D689">
        <v>714614.9</v>
      </c>
      <c r="E689">
        <v>4336762.5</v>
      </c>
      <c r="F689" t="s">
        <v>493</v>
      </c>
      <c r="I689">
        <v>3</v>
      </c>
      <c r="L689">
        <v>1</v>
      </c>
      <c r="Q689">
        <v>2014</v>
      </c>
      <c r="R689">
        <f>VLOOKUP(A689,[1]D49_65COMBINED!A$1:P$3262,13,FALSE)</f>
        <v>178.65700000000001</v>
      </c>
    </row>
    <row r="690" spans="1:18">
      <c r="A690">
        <v>4905732</v>
      </c>
      <c r="B690" t="s">
        <v>4984</v>
      </c>
      <c r="C690" t="s">
        <v>4985</v>
      </c>
      <c r="D690">
        <v>715418.3</v>
      </c>
      <c r="E690">
        <v>4336795</v>
      </c>
      <c r="F690" t="s">
        <v>493</v>
      </c>
      <c r="I690">
        <v>3</v>
      </c>
      <c r="L690">
        <v>1</v>
      </c>
      <c r="Q690">
        <v>2014</v>
      </c>
      <c r="R690">
        <f>VLOOKUP(A690,[1]D49_65COMBINED!A$1:P$3262,13,FALSE)</f>
        <v>156.363</v>
      </c>
    </row>
    <row r="691" spans="1:18">
      <c r="A691">
        <v>4905733</v>
      </c>
      <c r="B691" t="s">
        <v>4986</v>
      </c>
      <c r="C691" t="s">
        <v>4987</v>
      </c>
      <c r="D691">
        <v>715444.8</v>
      </c>
      <c r="E691">
        <v>4338822</v>
      </c>
      <c r="F691" t="s">
        <v>493</v>
      </c>
      <c r="I691">
        <v>3</v>
      </c>
      <c r="L691">
        <v>1</v>
      </c>
      <c r="Q691">
        <v>2014</v>
      </c>
      <c r="R691">
        <f>VLOOKUP(A691,[1]D49_65COMBINED!A$1:P$3262,13,FALSE)</f>
        <v>131.95500000000001</v>
      </c>
    </row>
    <row r="692" spans="1:18">
      <c r="A692">
        <v>4905734</v>
      </c>
      <c r="B692" t="s">
        <v>4988</v>
      </c>
      <c r="C692" t="s">
        <v>4989</v>
      </c>
      <c r="D692">
        <v>716119</v>
      </c>
      <c r="E692">
        <v>4339663.5</v>
      </c>
      <c r="F692" t="s">
        <v>493</v>
      </c>
      <c r="I692">
        <v>3</v>
      </c>
      <c r="L692">
        <v>1</v>
      </c>
      <c r="Q692">
        <v>2014</v>
      </c>
      <c r="R692">
        <f>VLOOKUP(A692,[1]D49_65COMBINED!A$1:P$3262,13,FALSE)</f>
        <v>267.346</v>
      </c>
    </row>
    <row r="693" spans="1:18">
      <c r="A693">
        <v>4905735</v>
      </c>
      <c r="B693" t="s">
        <v>4990</v>
      </c>
      <c r="C693" t="s">
        <v>6387</v>
      </c>
      <c r="D693">
        <v>719080.2</v>
      </c>
      <c r="E693">
        <v>4366569</v>
      </c>
      <c r="F693" t="s">
        <v>493</v>
      </c>
      <c r="I693">
        <v>3</v>
      </c>
      <c r="L693">
        <v>1</v>
      </c>
      <c r="Q693">
        <v>2014</v>
      </c>
      <c r="R693">
        <f>VLOOKUP(A693,[1]D49_65COMBINED!A$1:P$3262,13,FALSE)</f>
        <v>78.156999999999996</v>
      </c>
    </row>
    <row r="694" spans="1:18">
      <c r="A694">
        <v>4905736</v>
      </c>
      <c r="B694" t="s">
        <v>4991</v>
      </c>
      <c r="C694" t="s">
        <v>4992</v>
      </c>
      <c r="D694">
        <v>731137.4</v>
      </c>
      <c r="E694">
        <v>4395816.5</v>
      </c>
      <c r="F694" t="s">
        <v>493</v>
      </c>
      <c r="I694">
        <v>3</v>
      </c>
      <c r="L694">
        <v>1</v>
      </c>
      <c r="Q694">
        <v>2014</v>
      </c>
      <c r="R694">
        <f>VLOOKUP(A694,[1]D49_65COMBINED!A$1:P$3262,13,FALSE)</f>
        <v>217.35499999999999</v>
      </c>
    </row>
    <row r="695" spans="1:18">
      <c r="A695">
        <v>4905737</v>
      </c>
      <c r="B695" t="s">
        <v>4993</v>
      </c>
      <c r="C695" t="s">
        <v>4994</v>
      </c>
      <c r="D695">
        <v>701868</v>
      </c>
      <c r="E695">
        <v>4344747</v>
      </c>
      <c r="F695" t="s">
        <v>16</v>
      </c>
      <c r="I695">
        <v>3</v>
      </c>
      <c r="L695">
        <v>1</v>
      </c>
      <c r="Q695">
        <v>2014</v>
      </c>
      <c r="R695">
        <f>VLOOKUP(A695,[1]D49_65COMBINED!A$1:P$3262,13,FALSE)</f>
        <v>368.44200000000001</v>
      </c>
    </row>
    <row r="696" spans="1:18">
      <c r="A696">
        <v>4905738</v>
      </c>
      <c r="B696" t="s">
        <v>4995</v>
      </c>
      <c r="C696" t="s">
        <v>4996</v>
      </c>
      <c r="D696">
        <v>734044.3</v>
      </c>
      <c r="E696">
        <v>4395042</v>
      </c>
      <c r="F696" t="s">
        <v>493</v>
      </c>
      <c r="I696">
        <v>3</v>
      </c>
      <c r="L696">
        <v>1</v>
      </c>
      <c r="Q696">
        <v>2014</v>
      </c>
      <c r="R696">
        <f>VLOOKUP(A696,[1]D49_65COMBINED!A$1:P$3262,13,FALSE)</f>
        <v>105.46680000000001</v>
      </c>
    </row>
    <row r="697" spans="1:18">
      <c r="A697">
        <v>4905739</v>
      </c>
      <c r="B697" t="s">
        <v>4997</v>
      </c>
      <c r="C697" t="s">
        <v>4998</v>
      </c>
      <c r="D697">
        <v>727372.3</v>
      </c>
      <c r="E697">
        <v>4342268</v>
      </c>
      <c r="F697" t="s">
        <v>493</v>
      </c>
      <c r="I697">
        <v>3</v>
      </c>
      <c r="L697">
        <v>3</v>
      </c>
      <c r="Q697">
        <v>2014</v>
      </c>
      <c r="R697">
        <f>VLOOKUP(A697,[1]D49_65COMBINED!A$1:P$3262,13,FALSE)</f>
        <v>21.8842</v>
      </c>
    </row>
    <row r="698" spans="1:18">
      <c r="A698">
        <v>4905743</v>
      </c>
      <c r="B698" t="s">
        <v>6330</v>
      </c>
      <c r="C698" t="s">
        <v>6331</v>
      </c>
      <c r="D698">
        <v>718252.8</v>
      </c>
      <c r="E698">
        <v>4344619</v>
      </c>
      <c r="F698" t="s">
        <v>16</v>
      </c>
      <c r="I698">
        <v>3</v>
      </c>
      <c r="L698">
        <v>1</v>
      </c>
      <c r="Q698">
        <v>2014</v>
      </c>
      <c r="R698">
        <f>VLOOKUP(A698,[1]D49_65COMBINED!A$1:P$3262,13,FALSE)</f>
        <v>0</v>
      </c>
    </row>
    <row r="699" spans="1:18">
      <c r="A699">
        <v>4905744</v>
      </c>
      <c r="B699" t="s">
        <v>4999</v>
      </c>
      <c r="C699" t="s">
        <v>5000</v>
      </c>
      <c r="D699">
        <v>728542.3</v>
      </c>
      <c r="E699">
        <v>4374446</v>
      </c>
      <c r="F699" t="s">
        <v>493</v>
      </c>
      <c r="I699">
        <v>3</v>
      </c>
      <c r="L699">
        <v>1</v>
      </c>
      <c r="Q699">
        <v>2014</v>
      </c>
      <c r="R699">
        <f>VLOOKUP(A699,[1]D49_65COMBINED!A$1:P$3262,13,FALSE)</f>
        <v>207.501</v>
      </c>
    </row>
    <row r="700" spans="1:18">
      <c r="A700">
        <v>4905745</v>
      </c>
      <c r="B700" t="s">
        <v>5001</v>
      </c>
      <c r="C700" t="s">
        <v>5002</v>
      </c>
      <c r="D700">
        <v>718330.6</v>
      </c>
      <c r="E700">
        <v>4363105</v>
      </c>
      <c r="F700" t="s">
        <v>493</v>
      </c>
      <c r="I700">
        <v>3</v>
      </c>
      <c r="L700">
        <v>1</v>
      </c>
      <c r="Q700">
        <v>2014</v>
      </c>
      <c r="R700">
        <f>VLOOKUP(A700,[1]D49_65COMBINED!A$1:P$3262,13,FALSE)</f>
        <v>122.2345</v>
      </c>
    </row>
    <row r="701" spans="1:18">
      <c r="A701">
        <v>4905746</v>
      </c>
      <c r="B701" t="s">
        <v>5003</v>
      </c>
      <c r="C701" t="s">
        <v>5004</v>
      </c>
      <c r="D701">
        <v>719526.9</v>
      </c>
      <c r="E701">
        <v>4354080</v>
      </c>
      <c r="F701" t="s">
        <v>493</v>
      </c>
      <c r="I701">
        <v>3</v>
      </c>
      <c r="L701">
        <v>1</v>
      </c>
      <c r="Q701">
        <v>2014</v>
      </c>
      <c r="R701">
        <f>VLOOKUP(A701,[1]D49_65COMBINED!A$1:P$3262,13,FALSE)</f>
        <v>138.97219999999999</v>
      </c>
    </row>
    <row r="702" spans="1:18">
      <c r="A702">
        <v>4905747</v>
      </c>
      <c r="B702" t="s">
        <v>5005</v>
      </c>
      <c r="C702" t="s">
        <v>5006</v>
      </c>
      <c r="D702">
        <v>728314.1</v>
      </c>
      <c r="E702">
        <v>4386205.5</v>
      </c>
      <c r="F702" t="s">
        <v>493</v>
      </c>
      <c r="I702">
        <v>3</v>
      </c>
      <c r="L702">
        <v>1</v>
      </c>
      <c r="Q702">
        <v>2014</v>
      </c>
      <c r="R702">
        <f>VLOOKUP(A702,[1]D49_65COMBINED!A$1:P$3262,13,FALSE)</f>
        <v>138.90600000000001</v>
      </c>
    </row>
    <row r="703" spans="1:18">
      <c r="A703">
        <v>4905748</v>
      </c>
      <c r="B703" t="s">
        <v>5007</v>
      </c>
      <c r="C703" t="s">
        <v>5008</v>
      </c>
      <c r="D703">
        <v>731902</v>
      </c>
      <c r="E703">
        <v>4366363</v>
      </c>
      <c r="F703" t="s">
        <v>16</v>
      </c>
      <c r="I703">
        <v>3</v>
      </c>
      <c r="L703">
        <v>1</v>
      </c>
      <c r="Q703">
        <v>2014</v>
      </c>
      <c r="R703">
        <f>VLOOKUP(A703,[1]D49_65COMBINED!A$1:P$3262,13,FALSE)</f>
        <v>194.76900000000001</v>
      </c>
    </row>
    <row r="704" spans="1:18">
      <c r="A704">
        <v>4905749</v>
      </c>
      <c r="B704" t="s">
        <v>5009</v>
      </c>
      <c r="C704" t="s">
        <v>5010</v>
      </c>
      <c r="D704">
        <v>732316.3</v>
      </c>
      <c r="E704">
        <v>4365538</v>
      </c>
      <c r="F704" t="s">
        <v>493</v>
      </c>
      <c r="I704">
        <v>3</v>
      </c>
      <c r="L704">
        <v>1</v>
      </c>
      <c r="Q704">
        <v>2014</v>
      </c>
      <c r="R704">
        <f>VLOOKUP(A704,[1]D49_65COMBINED!A$1:P$3262,13,FALSE)</f>
        <v>115.7029</v>
      </c>
    </row>
    <row r="705" spans="1:18">
      <c r="A705">
        <v>4905750</v>
      </c>
      <c r="B705" t="s">
        <v>5011</v>
      </c>
      <c r="C705" t="s">
        <v>5012</v>
      </c>
      <c r="D705">
        <v>750259.9</v>
      </c>
      <c r="E705">
        <v>4378799</v>
      </c>
      <c r="F705" t="s">
        <v>493</v>
      </c>
      <c r="I705">
        <v>3</v>
      </c>
      <c r="L705">
        <v>1</v>
      </c>
      <c r="Q705">
        <v>2014</v>
      </c>
      <c r="R705">
        <f>VLOOKUP(A705,[1]D49_65COMBINED!A$1:P$3262,13,FALSE)</f>
        <v>168.852</v>
      </c>
    </row>
    <row r="706" spans="1:18">
      <c r="A706">
        <v>4905751</v>
      </c>
      <c r="B706" t="s">
        <v>5013</v>
      </c>
      <c r="C706" t="s">
        <v>5014</v>
      </c>
      <c r="D706">
        <v>710065.6</v>
      </c>
      <c r="E706">
        <v>4354662</v>
      </c>
      <c r="F706" t="s">
        <v>493</v>
      </c>
      <c r="I706">
        <v>3</v>
      </c>
      <c r="L706">
        <v>1</v>
      </c>
      <c r="Q706">
        <v>2014</v>
      </c>
      <c r="R706">
        <f>VLOOKUP(A706,[1]D49_65COMBINED!A$1:P$3262,13,FALSE)</f>
        <v>180.79900000000001</v>
      </c>
    </row>
    <row r="707" spans="1:18">
      <c r="A707">
        <v>4905755</v>
      </c>
      <c r="B707" t="s">
        <v>5015</v>
      </c>
      <c r="C707" t="s">
        <v>5016</v>
      </c>
      <c r="D707">
        <v>726689.3</v>
      </c>
      <c r="E707">
        <v>4363097</v>
      </c>
      <c r="F707" t="s">
        <v>493</v>
      </c>
      <c r="I707">
        <v>3</v>
      </c>
      <c r="L707">
        <v>1</v>
      </c>
      <c r="Q707">
        <v>2014</v>
      </c>
      <c r="R707">
        <f>VLOOKUP(A707,[1]D49_65COMBINED!A$1:P$3262,13,FALSE)</f>
        <v>172.667</v>
      </c>
    </row>
    <row r="708" spans="1:18">
      <c r="A708">
        <v>4905757</v>
      </c>
      <c r="B708" t="s">
        <v>5017</v>
      </c>
      <c r="C708" t="s">
        <v>5018</v>
      </c>
      <c r="D708">
        <v>719994.9</v>
      </c>
      <c r="E708">
        <v>4393984</v>
      </c>
      <c r="F708" t="s">
        <v>493</v>
      </c>
      <c r="I708">
        <v>3</v>
      </c>
      <c r="L708">
        <v>1</v>
      </c>
      <c r="Q708">
        <v>2014</v>
      </c>
      <c r="R708">
        <f>VLOOKUP(A708,[1]D49_65COMBINED!A$1:P$3262,13,FALSE)</f>
        <v>189.62639999999999</v>
      </c>
    </row>
    <row r="709" spans="1:18">
      <c r="A709">
        <v>4905758</v>
      </c>
      <c r="B709" t="s">
        <v>5019</v>
      </c>
      <c r="C709" t="s">
        <v>5020</v>
      </c>
      <c r="D709">
        <v>720673</v>
      </c>
      <c r="E709">
        <v>4394095.5</v>
      </c>
      <c r="F709" t="s">
        <v>493</v>
      </c>
      <c r="I709">
        <v>3</v>
      </c>
      <c r="L709">
        <v>1</v>
      </c>
      <c r="Q709">
        <v>2014</v>
      </c>
      <c r="R709">
        <f>VLOOKUP(A709,[1]D49_65COMBINED!A$1:P$3262,13,FALSE)</f>
        <v>127.916</v>
      </c>
    </row>
    <row r="710" spans="1:18">
      <c r="A710">
        <v>4905759</v>
      </c>
      <c r="B710" t="s">
        <v>5021</v>
      </c>
      <c r="C710" t="s">
        <v>5022</v>
      </c>
      <c r="D710">
        <v>703966</v>
      </c>
      <c r="E710">
        <v>4330409</v>
      </c>
      <c r="F710" t="s">
        <v>100</v>
      </c>
      <c r="I710">
        <v>3</v>
      </c>
      <c r="L710">
        <v>1</v>
      </c>
      <c r="Q710">
        <v>2014</v>
      </c>
      <c r="R710">
        <f>VLOOKUP(A710,[1]D49_65COMBINED!A$1:P$3262,13,FALSE)</f>
        <v>128.71799999999999</v>
      </c>
    </row>
    <row r="711" spans="1:18">
      <c r="A711">
        <v>4905760</v>
      </c>
      <c r="B711" t="s">
        <v>5023</v>
      </c>
      <c r="C711" t="s">
        <v>5024</v>
      </c>
      <c r="D711">
        <v>744548.9</v>
      </c>
      <c r="E711">
        <v>4361116</v>
      </c>
      <c r="F711" t="s">
        <v>493</v>
      </c>
      <c r="I711">
        <v>3</v>
      </c>
      <c r="L711">
        <v>1</v>
      </c>
      <c r="Q711">
        <v>2014</v>
      </c>
      <c r="R711">
        <f>VLOOKUP(A711,[1]D49_65COMBINED!A$1:P$3262,13,FALSE)</f>
        <v>157.76</v>
      </c>
    </row>
    <row r="712" spans="1:18">
      <c r="A712">
        <v>4905761</v>
      </c>
      <c r="B712" t="s">
        <v>5025</v>
      </c>
      <c r="C712" t="s">
        <v>5026</v>
      </c>
      <c r="D712">
        <v>698318.1</v>
      </c>
      <c r="E712">
        <v>4347093.5</v>
      </c>
      <c r="F712" t="s">
        <v>493</v>
      </c>
      <c r="I712">
        <v>3</v>
      </c>
      <c r="L712">
        <v>1</v>
      </c>
      <c r="Q712">
        <v>2014</v>
      </c>
      <c r="R712">
        <f>VLOOKUP(A712,[1]D49_65COMBINED!A$1:P$3262,13,FALSE)</f>
        <v>80.92</v>
      </c>
    </row>
    <row r="713" spans="1:18">
      <c r="A713">
        <v>4905762</v>
      </c>
      <c r="B713" t="s">
        <v>5027</v>
      </c>
      <c r="C713" t="s">
        <v>5028</v>
      </c>
      <c r="D713">
        <v>748534.1</v>
      </c>
      <c r="E713">
        <v>4349443</v>
      </c>
      <c r="F713" t="s">
        <v>493</v>
      </c>
      <c r="I713">
        <v>3</v>
      </c>
      <c r="L713">
        <v>1</v>
      </c>
      <c r="Q713">
        <v>2014</v>
      </c>
      <c r="R713">
        <f>VLOOKUP(A713,[1]D49_65COMBINED!A$1:P$3262,13,FALSE)</f>
        <v>78.254900000000006</v>
      </c>
    </row>
    <row r="714" spans="1:18">
      <c r="A714">
        <v>4905764</v>
      </c>
      <c r="B714" t="s">
        <v>5029</v>
      </c>
      <c r="C714" t="s">
        <v>5030</v>
      </c>
      <c r="D714">
        <v>666285.4</v>
      </c>
      <c r="E714">
        <v>4352259</v>
      </c>
      <c r="F714" t="s">
        <v>493</v>
      </c>
      <c r="I714">
        <v>3</v>
      </c>
      <c r="L714">
        <v>2</v>
      </c>
      <c r="Q714">
        <v>2014</v>
      </c>
      <c r="R714">
        <f>VLOOKUP(A714,[1]D49_65COMBINED!A$1:P$3262,13,FALSE)</f>
        <v>69.9863</v>
      </c>
    </row>
    <row r="715" spans="1:18">
      <c r="A715">
        <v>4905769</v>
      </c>
      <c r="B715" t="s">
        <v>5031</v>
      </c>
      <c r="C715" t="s">
        <v>5032</v>
      </c>
      <c r="D715">
        <v>685741.1</v>
      </c>
      <c r="E715">
        <v>4380253</v>
      </c>
      <c r="F715" t="s">
        <v>493</v>
      </c>
      <c r="I715">
        <v>3</v>
      </c>
      <c r="L715">
        <v>1</v>
      </c>
      <c r="Q715">
        <v>2014</v>
      </c>
      <c r="R715">
        <f>VLOOKUP(A715,[1]D49_65COMBINED!A$1:P$3262,13,FALSE)</f>
        <v>125.4376</v>
      </c>
    </row>
    <row r="716" spans="1:18">
      <c r="A716">
        <v>4905770</v>
      </c>
      <c r="B716" t="s">
        <v>5033</v>
      </c>
      <c r="C716" t="s">
        <v>5034</v>
      </c>
      <c r="D716">
        <v>743639.6</v>
      </c>
      <c r="E716">
        <v>4396151.5</v>
      </c>
      <c r="F716" t="s">
        <v>493</v>
      </c>
      <c r="I716">
        <v>3</v>
      </c>
      <c r="L716">
        <v>1</v>
      </c>
      <c r="Q716">
        <v>2014</v>
      </c>
      <c r="R716">
        <f>VLOOKUP(A716,[1]D49_65COMBINED!A$1:P$3262,13,FALSE)</f>
        <v>226.11199999999999</v>
      </c>
    </row>
    <row r="717" spans="1:18">
      <c r="A717">
        <v>4905771</v>
      </c>
      <c r="B717" t="s">
        <v>5035</v>
      </c>
      <c r="C717" t="s">
        <v>5036</v>
      </c>
      <c r="D717">
        <v>744407</v>
      </c>
      <c r="E717">
        <v>4396112.5</v>
      </c>
      <c r="F717" t="s">
        <v>493</v>
      </c>
      <c r="I717">
        <v>3</v>
      </c>
      <c r="L717">
        <v>1</v>
      </c>
      <c r="Q717">
        <v>2014</v>
      </c>
      <c r="R717">
        <f>VLOOKUP(A717,[1]D49_65COMBINED!A$1:P$3262,13,FALSE)</f>
        <v>163.03800000000001</v>
      </c>
    </row>
    <row r="718" spans="1:18">
      <c r="A718">
        <v>4905772</v>
      </c>
      <c r="B718" t="s">
        <v>5037</v>
      </c>
      <c r="C718" t="s">
        <v>5038</v>
      </c>
      <c r="D718">
        <v>735244.6</v>
      </c>
      <c r="E718">
        <v>4362824</v>
      </c>
      <c r="F718" t="s">
        <v>493</v>
      </c>
      <c r="I718">
        <v>3</v>
      </c>
      <c r="L718">
        <v>1</v>
      </c>
      <c r="Q718">
        <v>2014</v>
      </c>
      <c r="R718">
        <f>VLOOKUP(A718,[1]D49_65COMBINED!A$1:P$3262,13,FALSE)</f>
        <v>17.670999999999999</v>
      </c>
    </row>
    <row r="719" spans="1:18">
      <c r="A719">
        <v>4905773</v>
      </c>
      <c r="B719" t="s">
        <v>5039</v>
      </c>
      <c r="C719" t="s">
        <v>5040</v>
      </c>
      <c r="D719">
        <v>732847.1</v>
      </c>
      <c r="E719">
        <v>4362610.5</v>
      </c>
      <c r="F719" t="s">
        <v>493</v>
      </c>
      <c r="I719">
        <v>3</v>
      </c>
      <c r="L719">
        <v>1</v>
      </c>
      <c r="Q719">
        <v>2014</v>
      </c>
      <c r="R719">
        <f>VLOOKUP(A719,[1]D49_65COMBINED!A$1:P$3262,13,FALSE)</f>
        <v>59.966999999999999</v>
      </c>
    </row>
    <row r="720" spans="1:18">
      <c r="A720">
        <v>4905774</v>
      </c>
      <c r="B720" t="s">
        <v>5041</v>
      </c>
      <c r="C720" t="s">
        <v>5042</v>
      </c>
      <c r="D720">
        <v>733205.3</v>
      </c>
      <c r="E720">
        <v>4361826.5</v>
      </c>
      <c r="F720" t="s">
        <v>493</v>
      </c>
      <c r="I720">
        <v>3</v>
      </c>
      <c r="L720">
        <v>1</v>
      </c>
      <c r="Q720">
        <v>2014</v>
      </c>
      <c r="R720">
        <f>VLOOKUP(A720,[1]D49_65COMBINED!A$1:P$3262,13,FALSE)</f>
        <v>55.473999999999997</v>
      </c>
    </row>
    <row r="721" spans="1:18">
      <c r="A721">
        <v>4905783</v>
      </c>
      <c r="B721" t="s">
        <v>5043</v>
      </c>
      <c r="C721" t="s">
        <v>5044</v>
      </c>
      <c r="D721">
        <v>724666.8</v>
      </c>
      <c r="E721">
        <v>4338157.3</v>
      </c>
      <c r="F721" t="s">
        <v>100</v>
      </c>
      <c r="I721">
        <v>3</v>
      </c>
      <c r="L721">
        <v>1</v>
      </c>
      <c r="Q721">
        <v>2014</v>
      </c>
      <c r="R721">
        <f>VLOOKUP(A721,[1]D49_65COMBINED!A$1:P$3262,13,FALSE)</f>
        <v>135.36760000000001</v>
      </c>
    </row>
    <row r="722" spans="1:18">
      <c r="A722">
        <v>4905784</v>
      </c>
      <c r="B722" t="s">
        <v>5045</v>
      </c>
      <c r="C722" t="s">
        <v>5046</v>
      </c>
      <c r="D722">
        <v>725548</v>
      </c>
      <c r="E722">
        <v>4337858</v>
      </c>
      <c r="F722" t="s">
        <v>100</v>
      </c>
      <c r="I722">
        <v>3</v>
      </c>
      <c r="L722">
        <v>1</v>
      </c>
      <c r="Q722">
        <v>2014</v>
      </c>
      <c r="R722">
        <f>VLOOKUP(A722,[1]D49_65COMBINED!A$1:P$3262,13,FALSE)</f>
        <v>185.22489999999999</v>
      </c>
    </row>
    <row r="723" spans="1:18">
      <c r="A723">
        <v>4905785</v>
      </c>
      <c r="B723" t="s">
        <v>5047</v>
      </c>
      <c r="C723" t="s">
        <v>5048</v>
      </c>
      <c r="D723">
        <v>751132</v>
      </c>
      <c r="E723">
        <v>4383549.5</v>
      </c>
      <c r="F723" t="s">
        <v>493</v>
      </c>
      <c r="I723">
        <v>3</v>
      </c>
      <c r="L723">
        <v>1</v>
      </c>
      <c r="Q723">
        <v>2014</v>
      </c>
      <c r="R723">
        <f>VLOOKUP(A723,[1]D49_65COMBINED!A$1:P$3262,13,FALSE)</f>
        <v>45.765999999999998</v>
      </c>
    </row>
    <row r="724" spans="1:18">
      <c r="A724">
        <v>4905786</v>
      </c>
      <c r="B724" t="s">
        <v>5049</v>
      </c>
      <c r="C724" t="s">
        <v>5050</v>
      </c>
      <c r="D724">
        <v>752549.1</v>
      </c>
      <c r="E724">
        <v>4380111.5</v>
      </c>
      <c r="F724" t="s">
        <v>493</v>
      </c>
      <c r="I724">
        <v>3</v>
      </c>
      <c r="L724">
        <v>1</v>
      </c>
      <c r="Q724">
        <v>2014</v>
      </c>
      <c r="R724">
        <f>VLOOKUP(A724,[1]D49_65COMBINED!A$1:P$3262,13,FALSE)</f>
        <v>140.53800000000001</v>
      </c>
    </row>
    <row r="725" spans="1:18">
      <c r="A725">
        <v>4905789</v>
      </c>
      <c r="B725" t="s">
        <v>5051</v>
      </c>
      <c r="C725" t="s">
        <v>5052</v>
      </c>
      <c r="D725">
        <v>750253.9</v>
      </c>
      <c r="E725">
        <v>4374633.5</v>
      </c>
      <c r="F725" t="s">
        <v>493</v>
      </c>
      <c r="I725">
        <v>3</v>
      </c>
      <c r="L725">
        <v>1</v>
      </c>
      <c r="Q725">
        <v>2014</v>
      </c>
      <c r="R725">
        <f>VLOOKUP(A725,[1]D49_65COMBINED!A$1:P$3262,13,FALSE)</f>
        <v>311.02300000000002</v>
      </c>
    </row>
    <row r="726" spans="1:18">
      <c r="A726">
        <v>4905793</v>
      </c>
      <c r="B726" t="s">
        <v>5053</v>
      </c>
      <c r="C726" t="s">
        <v>5054</v>
      </c>
      <c r="D726">
        <v>749460.5</v>
      </c>
      <c r="E726">
        <v>4347113.5</v>
      </c>
      <c r="F726" t="s">
        <v>493</v>
      </c>
      <c r="I726">
        <v>3</v>
      </c>
      <c r="L726">
        <v>1</v>
      </c>
      <c r="Q726">
        <v>2014</v>
      </c>
      <c r="R726">
        <f>VLOOKUP(A726,[1]D49_65COMBINED!A$1:P$3262,13,FALSE)</f>
        <v>35.256999999999998</v>
      </c>
    </row>
    <row r="727" spans="1:18">
      <c r="A727">
        <v>4905794</v>
      </c>
      <c r="B727" t="s">
        <v>5055</v>
      </c>
      <c r="C727" t="s">
        <v>5056</v>
      </c>
      <c r="D727">
        <v>747805.4</v>
      </c>
      <c r="E727">
        <v>4360255</v>
      </c>
      <c r="F727" t="s">
        <v>493</v>
      </c>
      <c r="I727">
        <v>3</v>
      </c>
      <c r="L727">
        <v>1</v>
      </c>
      <c r="Q727">
        <v>2014</v>
      </c>
      <c r="R727">
        <f>VLOOKUP(A727,[1]D49_65COMBINED!A$1:P$3262,13,FALSE)</f>
        <v>87.848200000000006</v>
      </c>
    </row>
    <row r="728" spans="1:18">
      <c r="A728">
        <v>4905795</v>
      </c>
      <c r="B728" t="s">
        <v>5057</v>
      </c>
      <c r="C728" t="s">
        <v>5058</v>
      </c>
      <c r="D728">
        <v>745832.9</v>
      </c>
      <c r="E728">
        <v>4358622</v>
      </c>
      <c r="F728" t="s">
        <v>493</v>
      </c>
      <c r="I728">
        <v>3</v>
      </c>
      <c r="L728">
        <v>1</v>
      </c>
      <c r="Q728">
        <v>2014</v>
      </c>
      <c r="R728">
        <f>VLOOKUP(A728,[1]D49_65COMBINED!A$1:P$3262,13,FALSE)</f>
        <v>229.92</v>
      </c>
    </row>
    <row r="729" spans="1:18">
      <c r="A729">
        <v>4905796</v>
      </c>
      <c r="B729" t="s">
        <v>5059</v>
      </c>
      <c r="C729" t="s">
        <v>5060</v>
      </c>
      <c r="D729">
        <v>695932</v>
      </c>
      <c r="E729">
        <v>4333260</v>
      </c>
      <c r="F729" t="s">
        <v>100</v>
      </c>
      <c r="I729">
        <v>3</v>
      </c>
      <c r="L729">
        <v>1</v>
      </c>
      <c r="Q729">
        <v>2014</v>
      </c>
      <c r="R729">
        <f>VLOOKUP(A729,[1]D49_65COMBINED!A$1:P$3262,13,FALSE)</f>
        <v>105.45780000000001</v>
      </c>
    </row>
    <row r="730" spans="1:18">
      <c r="A730">
        <v>4905797</v>
      </c>
      <c r="B730" t="s">
        <v>5061</v>
      </c>
      <c r="C730" t="s">
        <v>5062</v>
      </c>
      <c r="D730">
        <v>738064.4</v>
      </c>
      <c r="E730">
        <v>4362722.5</v>
      </c>
      <c r="F730" t="s">
        <v>493</v>
      </c>
      <c r="I730">
        <v>3</v>
      </c>
      <c r="L730">
        <v>1</v>
      </c>
      <c r="Q730">
        <v>2014</v>
      </c>
      <c r="R730">
        <f>VLOOKUP(A730,[1]D49_65COMBINED!A$1:P$3262,13,FALSE)</f>
        <v>209.624</v>
      </c>
    </row>
    <row r="731" spans="1:18">
      <c r="A731">
        <v>4905798</v>
      </c>
      <c r="B731" t="s">
        <v>5063</v>
      </c>
      <c r="C731" t="s">
        <v>5064</v>
      </c>
      <c r="D731">
        <v>746399</v>
      </c>
      <c r="E731">
        <v>4362783.5</v>
      </c>
      <c r="F731" t="s">
        <v>493</v>
      </c>
      <c r="I731">
        <v>3</v>
      </c>
      <c r="L731">
        <v>1</v>
      </c>
      <c r="Q731">
        <v>2014</v>
      </c>
      <c r="R731">
        <f>VLOOKUP(A731,[1]D49_65COMBINED!A$1:P$3262,13,FALSE)</f>
        <v>125.483</v>
      </c>
    </row>
    <row r="732" spans="1:18">
      <c r="A732">
        <v>4905799</v>
      </c>
      <c r="B732" t="s">
        <v>5065</v>
      </c>
      <c r="C732" t="s">
        <v>5066</v>
      </c>
      <c r="D732">
        <v>746522.5</v>
      </c>
      <c r="E732">
        <v>4363749</v>
      </c>
      <c r="F732" t="s">
        <v>493</v>
      </c>
      <c r="I732">
        <v>3</v>
      </c>
      <c r="L732">
        <v>1</v>
      </c>
      <c r="Q732">
        <v>2014</v>
      </c>
      <c r="R732">
        <f>VLOOKUP(A732,[1]D49_65COMBINED!A$1:P$3262,13,FALSE)</f>
        <v>105.8694</v>
      </c>
    </row>
    <row r="733" spans="1:18">
      <c r="A733">
        <v>4905800</v>
      </c>
      <c r="B733" t="s">
        <v>5067</v>
      </c>
      <c r="C733" t="s">
        <v>5068</v>
      </c>
      <c r="D733">
        <v>746575.3</v>
      </c>
      <c r="E733">
        <v>4359997</v>
      </c>
      <c r="F733" t="s">
        <v>493</v>
      </c>
      <c r="I733">
        <v>3</v>
      </c>
      <c r="L733">
        <v>1</v>
      </c>
      <c r="Q733">
        <v>2014</v>
      </c>
      <c r="R733">
        <f>VLOOKUP(A733,[1]D49_65COMBINED!A$1:P$3262,13,FALSE)</f>
        <v>128.196</v>
      </c>
    </row>
    <row r="734" spans="1:18">
      <c r="A734">
        <v>4905801</v>
      </c>
      <c r="B734" t="s">
        <v>5069</v>
      </c>
      <c r="C734" t="s">
        <v>5070</v>
      </c>
      <c r="D734">
        <v>746584.9</v>
      </c>
      <c r="E734">
        <v>4359430</v>
      </c>
      <c r="F734" t="s">
        <v>493</v>
      </c>
      <c r="I734">
        <v>3</v>
      </c>
      <c r="L734">
        <v>1</v>
      </c>
      <c r="Q734">
        <v>2014</v>
      </c>
      <c r="R734">
        <f>VLOOKUP(A734,[1]D49_65COMBINED!A$1:P$3262,13,FALSE)</f>
        <v>87.23</v>
      </c>
    </row>
    <row r="735" spans="1:18">
      <c r="A735">
        <v>4905802</v>
      </c>
      <c r="B735" t="s">
        <v>5071</v>
      </c>
      <c r="C735" t="s">
        <v>5072</v>
      </c>
      <c r="D735">
        <v>750563</v>
      </c>
      <c r="E735">
        <v>4348310</v>
      </c>
      <c r="F735" t="s">
        <v>493</v>
      </c>
      <c r="I735">
        <v>3</v>
      </c>
      <c r="L735">
        <v>1</v>
      </c>
      <c r="Q735">
        <v>2014</v>
      </c>
      <c r="R735">
        <f>VLOOKUP(A735,[1]D49_65COMBINED!A$1:P$3262,13,FALSE)</f>
        <v>10.529</v>
      </c>
    </row>
    <row r="736" spans="1:18">
      <c r="A736">
        <v>4905803</v>
      </c>
      <c r="B736" t="s">
        <v>5073</v>
      </c>
      <c r="C736" t="s">
        <v>5074</v>
      </c>
      <c r="D736">
        <v>748576.6</v>
      </c>
      <c r="E736">
        <v>4345716</v>
      </c>
      <c r="F736" t="s">
        <v>493</v>
      </c>
      <c r="I736">
        <v>3</v>
      </c>
      <c r="L736">
        <v>1</v>
      </c>
      <c r="Q736">
        <v>2014</v>
      </c>
      <c r="R736">
        <f>VLOOKUP(A736,[1]D49_65COMBINED!A$1:P$3262,13,FALSE)</f>
        <v>272.59500000000003</v>
      </c>
    </row>
    <row r="737" spans="1:18">
      <c r="A737">
        <v>4905804</v>
      </c>
      <c r="B737" t="s">
        <v>5075</v>
      </c>
      <c r="C737" t="s">
        <v>5076</v>
      </c>
      <c r="D737">
        <v>702524.1</v>
      </c>
      <c r="E737">
        <v>4333531</v>
      </c>
      <c r="F737" t="s">
        <v>100</v>
      </c>
      <c r="I737">
        <v>3</v>
      </c>
      <c r="L737">
        <v>1</v>
      </c>
      <c r="Q737">
        <v>2014</v>
      </c>
      <c r="R737">
        <f>VLOOKUP(A737,[1]D49_65COMBINED!A$1:P$3262,13,FALSE)</f>
        <v>131.60400000000001</v>
      </c>
    </row>
    <row r="738" spans="1:18">
      <c r="A738">
        <v>4905805</v>
      </c>
      <c r="B738" t="s">
        <v>5077</v>
      </c>
      <c r="C738" t="s">
        <v>5078</v>
      </c>
      <c r="D738">
        <v>676730.1</v>
      </c>
      <c r="E738">
        <v>4375262</v>
      </c>
      <c r="F738" t="s">
        <v>493</v>
      </c>
      <c r="I738">
        <v>3</v>
      </c>
      <c r="L738">
        <v>1</v>
      </c>
      <c r="Q738">
        <v>2014</v>
      </c>
      <c r="R738">
        <f>VLOOKUP(A738,[1]D49_65COMBINED!A$1:P$3262,13,FALSE)</f>
        <v>97.798000000000002</v>
      </c>
    </row>
    <row r="739" spans="1:18">
      <c r="A739">
        <v>4905806</v>
      </c>
      <c r="B739" t="s">
        <v>5079</v>
      </c>
      <c r="C739" t="s">
        <v>5080</v>
      </c>
      <c r="D739">
        <v>675924.9</v>
      </c>
      <c r="E739">
        <v>4375254</v>
      </c>
      <c r="F739" t="s">
        <v>493</v>
      </c>
      <c r="I739">
        <v>3</v>
      </c>
      <c r="L739">
        <v>1</v>
      </c>
      <c r="Q739">
        <v>2014</v>
      </c>
      <c r="R739">
        <f>VLOOKUP(A739,[1]D49_65COMBINED!A$1:P$3262,13,FALSE)</f>
        <v>89.149000000000001</v>
      </c>
    </row>
    <row r="740" spans="1:18">
      <c r="A740">
        <v>4905807</v>
      </c>
      <c r="B740" t="s">
        <v>5081</v>
      </c>
      <c r="C740" t="s">
        <v>5082</v>
      </c>
      <c r="D740">
        <v>737363.1</v>
      </c>
      <c r="E740">
        <v>4348455</v>
      </c>
      <c r="F740" t="s">
        <v>493</v>
      </c>
      <c r="I740">
        <v>3</v>
      </c>
      <c r="L740">
        <v>1</v>
      </c>
      <c r="Q740">
        <v>2014</v>
      </c>
      <c r="R740">
        <f>VLOOKUP(A740,[1]D49_65COMBINED!A$1:P$3262,13,FALSE)</f>
        <v>129.8006</v>
      </c>
    </row>
    <row r="741" spans="1:18">
      <c r="A741">
        <v>4905811</v>
      </c>
      <c r="B741" t="s">
        <v>5083</v>
      </c>
      <c r="C741" t="s">
        <v>5084</v>
      </c>
      <c r="D741">
        <v>738480.6</v>
      </c>
      <c r="E741">
        <v>4401743</v>
      </c>
      <c r="F741" t="s">
        <v>493</v>
      </c>
      <c r="I741">
        <v>3</v>
      </c>
      <c r="L741">
        <v>1</v>
      </c>
      <c r="Q741">
        <v>2014</v>
      </c>
      <c r="R741">
        <f>VLOOKUP(A741,[1]D49_65COMBINED!A$1:P$3262,13,FALSE)</f>
        <v>73.047200000000004</v>
      </c>
    </row>
    <row r="742" spans="1:18">
      <c r="A742">
        <v>4905812</v>
      </c>
      <c r="B742" t="s">
        <v>5085</v>
      </c>
      <c r="C742" t="s">
        <v>5086</v>
      </c>
      <c r="D742">
        <v>736638.1</v>
      </c>
      <c r="E742">
        <v>4397540.5</v>
      </c>
      <c r="F742" t="s">
        <v>493</v>
      </c>
      <c r="I742">
        <v>3</v>
      </c>
      <c r="L742">
        <v>1</v>
      </c>
      <c r="Q742">
        <v>2014</v>
      </c>
      <c r="R742">
        <f>VLOOKUP(A742,[1]D49_65COMBINED!A$1:P$3262,13,FALSE)</f>
        <v>0</v>
      </c>
    </row>
    <row r="743" spans="1:18">
      <c r="A743">
        <v>4905813</v>
      </c>
      <c r="B743" t="s">
        <v>5087</v>
      </c>
      <c r="C743" t="s">
        <v>5088</v>
      </c>
      <c r="D743">
        <v>735832.4</v>
      </c>
      <c r="E743">
        <v>4397984</v>
      </c>
      <c r="F743" t="s">
        <v>493</v>
      </c>
      <c r="I743">
        <v>3</v>
      </c>
      <c r="L743">
        <v>1</v>
      </c>
      <c r="Q743">
        <v>2014</v>
      </c>
      <c r="R743">
        <f>VLOOKUP(A743,[1]D49_65COMBINED!A$1:P$3262,13,FALSE)</f>
        <v>169.24100000000001</v>
      </c>
    </row>
    <row r="744" spans="1:18">
      <c r="A744">
        <v>4905814</v>
      </c>
      <c r="B744" t="s">
        <v>5089</v>
      </c>
      <c r="C744" t="s">
        <v>5090</v>
      </c>
      <c r="D744">
        <v>736283.2</v>
      </c>
      <c r="E744">
        <v>4398378.5</v>
      </c>
      <c r="F744" t="s">
        <v>493</v>
      </c>
      <c r="I744">
        <v>3</v>
      </c>
      <c r="L744">
        <v>1</v>
      </c>
      <c r="Q744">
        <v>2014</v>
      </c>
      <c r="R744">
        <f>VLOOKUP(A744,[1]D49_65COMBINED!A$1:P$3262,13,FALSE)</f>
        <v>152.66220000000001</v>
      </c>
    </row>
    <row r="745" spans="1:18">
      <c r="A745">
        <v>4905815</v>
      </c>
      <c r="B745" t="s">
        <v>5091</v>
      </c>
      <c r="C745" t="s">
        <v>5092</v>
      </c>
      <c r="D745">
        <v>686518.8</v>
      </c>
      <c r="E745">
        <v>4380927</v>
      </c>
      <c r="F745" t="s">
        <v>493</v>
      </c>
      <c r="I745">
        <v>3</v>
      </c>
      <c r="L745">
        <v>1</v>
      </c>
      <c r="Q745">
        <v>2014</v>
      </c>
      <c r="R745">
        <f>VLOOKUP(A745,[1]D49_65COMBINED!A$1:P$3262,13,FALSE)</f>
        <v>112.553</v>
      </c>
    </row>
    <row r="746" spans="1:18">
      <c r="A746">
        <v>4905820</v>
      </c>
      <c r="B746" t="s">
        <v>6345</v>
      </c>
      <c r="C746" t="s">
        <v>6346</v>
      </c>
      <c r="D746">
        <v>728699</v>
      </c>
      <c r="E746">
        <v>4387361.5</v>
      </c>
      <c r="F746" t="s">
        <v>493</v>
      </c>
      <c r="I746">
        <v>3</v>
      </c>
      <c r="L746">
        <v>1</v>
      </c>
      <c r="Q746">
        <v>2014</v>
      </c>
      <c r="R746">
        <f>VLOOKUP(A746,[1]D49_65COMBINED!A$1:P$3262,13,FALSE)</f>
        <v>96.188999999999993</v>
      </c>
    </row>
    <row r="747" spans="1:18">
      <c r="A747">
        <v>4905821</v>
      </c>
      <c r="B747" t="s">
        <v>6367</v>
      </c>
      <c r="C747" t="s">
        <v>6388</v>
      </c>
      <c r="D747">
        <v>729534.8</v>
      </c>
      <c r="E747">
        <v>4389693.5</v>
      </c>
      <c r="F747" t="s">
        <v>493</v>
      </c>
      <c r="I747">
        <v>3</v>
      </c>
      <c r="L747">
        <v>1</v>
      </c>
      <c r="Q747">
        <v>2014</v>
      </c>
      <c r="R747">
        <f>VLOOKUP(A747,[1]D49_65COMBINED!A$1:P$3262,13,FALSE)</f>
        <v>78.390299999999996</v>
      </c>
    </row>
    <row r="748" spans="1:18">
      <c r="A748">
        <v>4905824</v>
      </c>
      <c r="B748" t="s">
        <v>5093</v>
      </c>
      <c r="C748" t="s">
        <v>5094</v>
      </c>
      <c r="D748">
        <v>713236</v>
      </c>
      <c r="E748">
        <v>4387874</v>
      </c>
      <c r="F748" t="s">
        <v>100</v>
      </c>
      <c r="I748">
        <v>3</v>
      </c>
      <c r="L748">
        <v>3</v>
      </c>
      <c r="Q748">
        <v>2014</v>
      </c>
      <c r="R748">
        <f>VLOOKUP(A748,[1]D49_65COMBINED!A$1:P$3262,13,FALSE)</f>
        <v>0</v>
      </c>
    </row>
    <row r="749" spans="1:18">
      <c r="A749">
        <v>4905824</v>
      </c>
      <c r="B749" t="s">
        <v>5093</v>
      </c>
      <c r="C749" t="s">
        <v>5094</v>
      </c>
      <c r="D749">
        <v>713236</v>
      </c>
      <c r="E749">
        <v>4387874</v>
      </c>
      <c r="F749" t="s">
        <v>100</v>
      </c>
      <c r="I749">
        <v>3</v>
      </c>
      <c r="L749">
        <v>8</v>
      </c>
      <c r="Q749">
        <v>2014</v>
      </c>
      <c r="R749">
        <f>VLOOKUP(A749,[1]D49_65COMBINED!A$1:P$3262,13,FALSE)</f>
        <v>0</v>
      </c>
    </row>
    <row r="750" spans="1:18">
      <c r="A750">
        <v>4905841</v>
      </c>
      <c r="B750" t="s">
        <v>5095</v>
      </c>
      <c r="C750" t="s">
        <v>5096</v>
      </c>
      <c r="D750">
        <v>724968.3</v>
      </c>
      <c r="E750">
        <v>4379222</v>
      </c>
      <c r="F750" t="s">
        <v>493</v>
      </c>
      <c r="I750">
        <v>3</v>
      </c>
      <c r="L750">
        <v>1</v>
      </c>
      <c r="Q750">
        <v>2014</v>
      </c>
      <c r="R750">
        <f>VLOOKUP(A750,[1]D49_65COMBINED!A$1:P$3262,13,FALSE)</f>
        <v>182.32599999999999</v>
      </c>
    </row>
    <row r="751" spans="1:18">
      <c r="A751">
        <v>4905852</v>
      </c>
      <c r="B751" t="s">
        <v>5097</v>
      </c>
      <c r="C751" t="s">
        <v>5098</v>
      </c>
      <c r="D751">
        <v>697886</v>
      </c>
      <c r="E751">
        <v>4364875</v>
      </c>
      <c r="F751" t="s">
        <v>100</v>
      </c>
      <c r="I751">
        <v>3</v>
      </c>
      <c r="L751">
        <v>1</v>
      </c>
      <c r="Q751">
        <v>2014</v>
      </c>
      <c r="R751">
        <f>VLOOKUP(A751,[1]D49_65COMBINED!A$1:P$3262,13,FALSE)</f>
        <v>234.577</v>
      </c>
    </row>
    <row r="752" spans="1:18">
      <c r="A752">
        <v>4905853</v>
      </c>
      <c r="B752" t="s">
        <v>5099</v>
      </c>
      <c r="C752" t="s">
        <v>5100</v>
      </c>
      <c r="D752">
        <v>698714.4</v>
      </c>
      <c r="E752">
        <v>4364535</v>
      </c>
      <c r="F752" t="s">
        <v>493</v>
      </c>
      <c r="I752">
        <v>3</v>
      </c>
      <c r="L752">
        <v>1</v>
      </c>
      <c r="Q752">
        <v>2014</v>
      </c>
      <c r="R752">
        <f>VLOOKUP(A752,[1]D49_65COMBINED!A$1:P$3262,13,FALSE)</f>
        <v>153.29499999999999</v>
      </c>
    </row>
    <row r="753" spans="1:18">
      <c r="A753">
        <v>4905889</v>
      </c>
      <c r="B753" t="s">
        <v>5101</v>
      </c>
      <c r="C753" t="s">
        <v>5102</v>
      </c>
      <c r="D753">
        <v>730725.4</v>
      </c>
      <c r="E753">
        <v>4386687.5</v>
      </c>
      <c r="F753" t="s">
        <v>493</v>
      </c>
      <c r="I753">
        <v>3</v>
      </c>
      <c r="L753">
        <v>1</v>
      </c>
      <c r="Q753">
        <v>2014</v>
      </c>
      <c r="R753">
        <f>VLOOKUP(A753,[1]D49_65COMBINED!A$1:P$3262,13,FALSE)</f>
        <v>60.932600000000001</v>
      </c>
    </row>
    <row r="754" spans="1:18">
      <c r="A754">
        <v>4905890</v>
      </c>
      <c r="B754" t="s">
        <v>5103</v>
      </c>
      <c r="C754" t="s">
        <v>5104</v>
      </c>
      <c r="D754">
        <v>716974</v>
      </c>
      <c r="E754">
        <v>4360071</v>
      </c>
      <c r="F754" t="s">
        <v>16</v>
      </c>
      <c r="I754">
        <v>3</v>
      </c>
      <c r="L754">
        <v>1</v>
      </c>
      <c r="Q754">
        <v>2014</v>
      </c>
      <c r="R754">
        <f>VLOOKUP(A754,[1]D49_65COMBINED!A$1:P$3262,13,FALSE)</f>
        <v>6.2519999999999998</v>
      </c>
    </row>
    <row r="755" spans="1:18">
      <c r="A755">
        <v>4905891</v>
      </c>
      <c r="B755" t="s">
        <v>5105</v>
      </c>
      <c r="C755" t="s">
        <v>5106</v>
      </c>
      <c r="D755">
        <v>733118.8</v>
      </c>
      <c r="E755">
        <v>4352456</v>
      </c>
      <c r="F755" t="s">
        <v>493</v>
      </c>
      <c r="I755">
        <v>3</v>
      </c>
      <c r="L755">
        <v>1</v>
      </c>
      <c r="Q755">
        <v>2014</v>
      </c>
      <c r="R755">
        <f>VLOOKUP(A755,[1]D49_65COMBINED!A$1:P$3262,13,FALSE)</f>
        <v>155.07300000000001</v>
      </c>
    </row>
    <row r="756" spans="1:18">
      <c r="A756">
        <v>4905892</v>
      </c>
      <c r="B756" t="s">
        <v>5107</v>
      </c>
      <c r="C756" t="s">
        <v>5108</v>
      </c>
      <c r="D756">
        <v>733885.7</v>
      </c>
      <c r="E756">
        <v>4352842</v>
      </c>
      <c r="F756" t="s">
        <v>493</v>
      </c>
      <c r="I756">
        <v>3</v>
      </c>
      <c r="L756">
        <v>1</v>
      </c>
      <c r="Q756">
        <v>2014</v>
      </c>
      <c r="R756">
        <f>VLOOKUP(A756,[1]D49_65COMBINED!A$1:P$3262,13,FALSE)</f>
        <v>83.381399999999999</v>
      </c>
    </row>
    <row r="757" spans="1:18">
      <c r="A757">
        <v>4905893</v>
      </c>
      <c r="B757" t="s">
        <v>5109</v>
      </c>
      <c r="C757" t="s">
        <v>5110</v>
      </c>
      <c r="D757">
        <v>722332</v>
      </c>
      <c r="E757">
        <v>4363552</v>
      </c>
      <c r="F757" t="s">
        <v>16</v>
      </c>
      <c r="I757">
        <v>3</v>
      </c>
      <c r="L757">
        <v>1</v>
      </c>
      <c r="Q757">
        <v>2014</v>
      </c>
      <c r="R757">
        <f>VLOOKUP(A757,[1]D49_65COMBINED!A$1:P$3262,13,FALSE)</f>
        <v>194.46199999999999</v>
      </c>
    </row>
    <row r="758" spans="1:18">
      <c r="A758">
        <v>4905894</v>
      </c>
      <c r="B758" t="s">
        <v>5111</v>
      </c>
      <c r="C758" t="s">
        <v>5112</v>
      </c>
      <c r="D758">
        <v>723024.7</v>
      </c>
      <c r="E758">
        <v>4363821.5</v>
      </c>
      <c r="F758" t="s">
        <v>493</v>
      </c>
      <c r="I758">
        <v>3</v>
      </c>
      <c r="L758">
        <v>1</v>
      </c>
      <c r="Q758">
        <v>2014</v>
      </c>
      <c r="R758">
        <f>VLOOKUP(A758,[1]D49_65COMBINED!A$1:P$3262,13,FALSE)</f>
        <v>61.3414</v>
      </c>
    </row>
    <row r="759" spans="1:18">
      <c r="A759">
        <v>4905895</v>
      </c>
      <c r="B759" t="s">
        <v>5113</v>
      </c>
      <c r="C759" t="s">
        <v>5114</v>
      </c>
      <c r="D759">
        <v>704049.9</v>
      </c>
      <c r="E759">
        <v>4381921</v>
      </c>
      <c r="F759" t="s">
        <v>493</v>
      </c>
      <c r="I759">
        <v>3</v>
      </c>
      <c r="L759">
        <v>1</v>
      </c>
      <c r="Q759">
        <v>2014</v>
      </c>
      <c r="R759">
        <f>VLOOKUP(A759,[1]D49_65COMBINED!A$1:P$3262,13,FALSE)</f>
        <v>275.24340000000001</v>
      </c>
    </row>
    <row r="760" spans="1:18">
      <c r="A760">
        <v>4905896</v>
      </c>
      <c r="B760" t="s">
        <v>5115</v>
      </c>
      <c r="C760" t="s">
        <v>5116</v>
      </c>
      <c r="D760">
        <v>703242.6</v>
      </c>
      <c r="E760">
        <v>4381896</v>
      </c>
      <c r="F760" t="s">
        <v>493</v>
      </c>
      <c r="I760">
        <v>3</v>
      </c>
      <c r="L760">
        <v>1</v>
      </c>
      <c r="Q760">
        <v>2014</v>
      </c>
      <c r="R760">
        <f>VLOOKUP(A760,[1]D49_65COMBINED!A$1:P$3262,13,FALSE)</f>
        <v>310.173</v>
      </c>
    </row>
    <row r="761" spans="1:18">
      <c r="A761">
        <v>4905897</v>
      </c>
      <c r="B761" t="s">
        <v>5117</v>
      </c>
      <c r="C761" t="s">
        <v>5118</v>
      </c>
      <c r="D761">
        <v>688450</v>
      </c>
      <c r="E761">
        <v>4376210</v>
      </c>
      <c r="F761" t="s">
        <v>100</v>
      </c>
      <c r="I761">
        <v>3</v>
      </c>
      <c r="L761">
        <v>1</v>
      </c>
      <c r="Q761">
        <v>2014</v>
      </c>
      <c r="R761">
        <f>VLOOKUP(A761,[1]D49_65COMBINED!A$1:P$3262,13,FALSE)</f>
        <v>377.678</v>
      </c>
    </row>
    <row r="762" spans="1:18">
      <c r="A762">
        <v>4905898</v>
      </c>
      <c r="B762" t="s">
        <v>5119</v>
      </c>
      <c r="C762" t="s">
        <v>5120</v>
      </c>
      <c r="D762">
        <v>689217.2</v>
      </c>
      <c r="E762">
        <v>4376302</v>
      </c>
      <c r="F762" t="s">
        <v>16</v>
      </c>
      <c r="I762">
        <v>3</v>
      </c>
      <c r="L762">
        <v>1</v>
      </c>
      <c r="Q762">
        <v>2014</v>
      </c>
      <c r="R762">
        <f>VLOOKUP(A762,[1]D49_65COMBINED!A$1:P$3262,13,FALSE)</f>
        <v>107.336</v>
      </c>
    </row>
    <row r="763" spans="1:18">
      <c r="A763">
        <v>4905899</v>
      </c>
      <c r="B763" t="s">
        <v>5121</v>
      </c>
      <c r="C763" t="s">
        <v>5122</v>
      </c>
      <c r="D763">
        <v>689291</v>
      </c>
      <c r="E763">
        <v>4377287</v>
      </c>
      <c r="F763" t="s">
        <v>16</v>
      </c>
      <c r="I763">
        <v>3</v>
      </c>
      <c r="L763">
        <v>1</v>
      </c>
      <c r="Q763">
        <v>2014</v>
      </c>
      <c r="R763">
        <f>VLOOKUP(A763,[1]D49_65COMBINED!A$1:P$3262,13,FALSE)</f>
        <v>154.68360000000001</v>
      </c>
    </row>
    <row r="764" spans="1:18">
      <c r="A764">
        <v>4905900</v>
      </c>
      <c r="B764" t="s">
        <v>5123</v>
      </c>
      <c r="C764" t="s">
        <v>5124</v>
      </c>
      <c r="D764">
        <v>682790</v>
      </c>
      <c r="E764">
        <v>4377860</v>
      </c>
      <c r="F764" t="s">
        <v>16</v>
      </c>
      <c r="I764">
        <v>3</v>
      </c>
      <c r="L764">
        <v>1</v>
      </c>
      <c r="Q764">
        <v>2014</v>
      </c>
      <c r="R764">
        <f>VLOOKUP(A764,[1]D49_65COMBINED!A$1:P$3262,13,FALSE)</f>
        <v>10.982100000000001</v>
      </c>
    </row>
    <row r="765" spans="1:18">
      <c r="A765">
        <v>4905901</v>
      </c>
      <c r="B765" t="s">
        <v>5125</v>
      </c>
      <c r="C765" t="s">
        <v>5126</v>
      </c>
      <c r="D765">
        <v>682110.7</v>
      </c>
      <c r="E765">
        <v>4377453.5</v>
      </c>
      <c r="F765" t="s">
        <v>16</v>
      </c>
      <c r="I765">
        <v>3</v>
      </c>
      <c r="L765">
        <v>1</v>
      </c>
      <c r="Q765">
        <v>2014</v>
      </c>
      <c r="R765">
        <f>VLOOKUP(A765,[1]D49_65COMBINED!A$1:P$3262,13,FALSE)</f>
        <v>39.057000000000002</v>
      </c>
    </row>
    <row r="766" spans="1:18">
      <c r="A766">
        <v>4905902</v>
      </c>
      <c r="B766" t="s">
        <v>5127</v>
      </c>
      <c r="C766" t="s">
        <v>5128</v>
      </c>
      <c r="D766">
        <v>750526</v>
      </c>
      <c r="E766">
        <v>4365042</v>
      </c>
      <c r="F766" t="s">
        <v>100</v>
      </c>
      <c r="I766">
        <v>3</v>
      </c>
      <c r="L766">
        <v>1</v>
      </c>
      <c r="Q766">
        <v>2014</v>
      </c>
      <c r="R766">
        <f>VLOOKUP(A766,[1]D49_65COMBINED!A$1:P$3262,13,FALSE)</f>
        <v>127.0558</v>
      </c>
    </row>
    <row r="767" spans="1:18">
      <c r="A767">
        <v>4905907</v>
      </c>
      <c r="B767" t="s">
        <v>5129</v>
      </c>
      <c r="C767" t="s">
        <v>5130</v>
      </c>
      <c r="D767">
        <v>734872.4</v>
      </c>
      <c r="E767">
        <v>4387866.5</v>
      </c>
      <c r="F767" t="s">
        <v>493</v>
      </c>
      <c r="I767">
        <v>3</v>
      </c>
      <c r="L767">
        <v>1</v>
      </c>
      <c r="Q767">
        <v>2014</v>
      </c>
      <c r="R767">
        <f>VLOOKUP(A767,[1]D49_65COMBINED!A$1:P$3262,13,FALSE)</f>
        <v>114.25700000000001</v>
      </c>
    </row>
    <row r="768" spans="1:18">
      <c r="A768">
        <v>4905908</v>
      </c>
      <c r="B768" t="s">
        <v>5131</v>
      </c>
      <c r="C768" t="s">
        <v>5132</v>
      </c>
      <c r="D768">
        <v>669317</v>
      </c>
      <c r="E768">
        <v>4365011</v>
      </c>
      <c r="F768" t="s">
        <v>16</v>
      </c>
      <c r="I768">
        <v>3</v>
      </c>
      <c r="L768">
        <v>1</v>
      </c>
      <c r="Q768">
        <v>2014</v>
      </c>
      <c r="R768">
        <f>VLOOKUP(A768,[1]D49_65COMBINED!A$1:P$3262,13,FALSE)</f>
        <v>186.02780000000001</v>
      </c>
    </row>
    <row r="769" spans="1:18">
      <c r="A769">
        <v>4905909</v>
      </c>
      <c r="B769" t="s">
        <v>5133</v>
      </c>
      <c r="C769" t="s">
        <v>5134</v>
      </c>
      <c r="D769">
        <v>669256.80000000005</v>
      </c>
      <c r="E769">
        <v>4365807</v>
      </c>
      <c r="F769" t="s">
        <v>493</v>
      </c>
      <c r="I769">
        <v>3</v>
      </c>
      <c r="L769">
        <v>1</v>
      </c>
      <c r="Q769">
        <v>2014</v>
      </c>
      <c r="R769">
        <f>VLOOKUP(A769,[1]D49_65COMBINED!A$1:P$3262,13,FALSE)</f>
        <v>180.333</v>
      </c>
    </row>
    <row r="770" spans="1:18">
      <c r="A770">
        <v>4905913</v>
      </c>
      <c r="B770" t="s">
        <v>5135</v>
      </c>
      <c r="C770" t="s">
        <v>5136</v>
      </c>
      <c r="D770">
        <v>694670.2</v>
      </c>
      <c r="E770">
        <v>4352394</v>
      </c>
      <c r="F770" t="s">
        <v>493</v>
      </c>
      <c r="I770">
        <v>3</v>
      </c>
      <c r="L770">
        <v>2</v>
      </c>
      <c r="Q770">
        <v>2014</v>
      </c>
      <c r="R770">
        <f>VLOOKUP(A770,[1]D49_65COMBINED!A$1:P$3262,13,FALSE)</f>
        <v>4.1859999999999999</v>
      </c>
    </row>
    <row r="771" spans="1:18">
      <c r="A771">
        <v>4905914</v>
      </c>
      <c r="B771" t="s">
        <v>5137</v>
      </c>
      <c r="C771" t="s">
        <v>5138</v>
      </c>
      <c r="D771">
        <v>694722</v>
      </c>
      <c r="E771">
        <v>4352343</v>
      </c>
      <c r="F771" t="s">
        <v>100</v>
      </c>
      <c r="I771">
        <v>3</v>
      </c>
      <c r="L771">
        <v>2</v>
      </c>
      <c r="Q771">
        <v>2014</v>
      </c>
      <c r="R771">
        <f>VLOOKUP(A771,[1]D49_65COMBINED!A$1:P$3262,13,FALSE)</f>
        <v>8.6738999999999997</v>
      </c>
    </row>
    <row r="772" spans="1:18">
      <c r="A772">
        <v>4905973</v>
      </c>
      <c r="B772" t="s">
        <v>5139</v>
      </c>
      <c r="C772" t="s">
        <v>5140</v>
      </c>
      <c r="D772">
        <v>648672.6</v>
      </c>
      <c r="E772">
        <v>4350051.5</v>
      </c>
      <c r="F772" t="s">
        <v>493</v>
      </c>
      <c r="I772">
        <v>3</v>
      </c>
      <c r="L772">
        <v>2</v>
      </c>
      <c r="Q772">
        <v>2014</v>
      </c>
      <c r="R772">
        <f>VLOOKUP(A772,[1]D49_65COMBINED!A$1:P$3262,13,FALSE)</f>
        <v>0</v>
      </c>
    </row>
    <row r="773" spans="1:18">
      <c r="A773">
        <v>4905977</v>
      </c>
      <c r="B773" t="s">
        <v>5141</v>
      </c>
      <c r="C773" t="s">
        <v>5142</v>
      </c>
      <c r="D773">
        <v>750585.7</v>
      </c>
      <c r="E773">
        <v>4363529</v>
      </c>
      <c r="F773" t="s">
        <v>493</v>
      </c>
      <c r="I773">
        <v>3</v>
      </c>
      <c r="L773">
        <v>1</v>
      </c>
      <c r="Q773">
        <v>2014</v>
      </c>
      <c r="R773">
        <f>VLOOKUP(A773,[1]D49_65COMBINED!A$1:P$3262,13,FALSE)</f>
        <v>220.095</v>
      </c>
    </row>
    <row r="774" spans="1:18">
      <c r="A774">
        <v>4905981</v>
      </c>
      <c r="B774" t="s">
        <v>5143</v>
      </c>
      <c r="C774" t="s">
        <v>5144</v>
      </c>
      <c r="D774">
        <v>750598.1</v>
      </c>
      <c r="E774">
        <v>4362797</v>
      </c>
      <c r="F774" t="s">
        <v>493</v>
      </c>
      <c r="I774">
        <v>3</v>
      </c>
      <c r="L774">
        <v>1</v>
      </c>
      <c r="Q774">
        <v>2014</v>
      </c>
      <c r="R774">
        <f>VLOOKUP(A774,[1]D49_65COMBINED!A$1:P$3262,13,FALSE)</f>
        <v>197.00190000000001</v>
      </c>
    </row>
    <row r="775" spans="1:18">
      <c r="A775">
        <v>4905983</v>
      </c>
      <c r="B775" t="s">
        <v>5145</v>
      </c>
      <c r="C775" t="s">
        <v>5146</v>
      </c>
      <c r="D775">
        <v>744208</v>
      </c>
      <c r="E775">
        <v>4359800</v>
      </c>
      <c r="F775" t="s">
        <v>493</v>
      </c>
      <c r="I775">
        <v>3</v>
      </c>
      <c r="L775">
        <v>1</v>
      </c>
      <c r="Q775">
        <v>2014</v>
      </c>
      <c r="R775">
        <f>VLOOKUP(A775,[1]D49_65COMBINED!A$1:P$3262,13,FALSE)</f>
        <v>224.108</v>
      </c>
    </row>
    <row r="776" spans="1:18">
      <c r="A776">
        <v>4905984</v>
      </c>
      <c r="B776" t="s">
        <v>5147</v>
      </c>
      <c r="C776" t="s">
        <v>5148</v>
      </c>
      <c r="D776">
        <v>692689.4</v>
      </c>
      <c r="E776">
        <v>4362149</v>
      </c>
      <c r="F776" t="s">
        <v>493</v>
      </c>
      <c r="I776">
        <v>3</v>
      </c>
      <c r="L776">
        <v>1</v>
      </c>
      <c r="Q776">
        <v>2014</v>
      </c>
      <c r="R776">
        <f>VLOOKUP(A776,[1]D49_65COMBINED!A$1:P$3262,13,FALSE)</f>
        <v>8.9999999999999998E-4</v>
      </c>
    </row>
    <row r="777" spans="1:18">
      <c r="A777">
        <v>4905985</v>
      </c>
      <c r="B777" t="s">
        <v>5149</v>
      </c>
      <c r="C777" t="s">
        <v>5150</v>
      </c>
      <c r="D777">
        <v>683314.9</v>
      </c>
      <c r="E777">
        <v>4355568</v>
      </c>
      <c r="F777" t="s">
        <v>493</v>
      </c>
      <c r="I777">
        <v>3</v>
      </c>
      <c r="L777">
        <v>2</v>
      </c>
      <c r="Q777">
        <v>2014</v>
      </c>
      <c r="R777">
        <f>VLOOKUP(A777,[1]D49_65COMBINED!A$1:P$3262,13,FALSE)</f>
        <v>1.5E-3</v>
      </c>
    </row>
    <row r="778" spans="1:18">
      <c r="A778">
        <v>4905987</v>
      </c>
      <c r="B778" t="s">
        <v>5151</v>
      </c>
      <c r="C778" t="s">
        <v>5152</v>
      </c>
      <c r="D778">
        <v>728574.1</v>
      </c>
      <c r="E778">
        <v>4345088.5</v>
      </c>
      <c r="F778" t="s">
        <v>493</v>
      </c>
      <c r="I778">
        <v>3</v>
      </c>
      <c r="L778">
        <v>1</v>
      </c>
      <c r="Q778">
        <v>2014</v>
      </c>
      <c r="R778">
        <f>VLOOKUP(A778,[1]D49_65COMBINED!A$1:P$3262,13,FALSE)</f>
        <v>122.29900000000001</v>
      </c>
    </row>
    <row r="779" spans="1:18">
      <c r="A779">
        <v>4905988</v>
      </c>
      <c r="B779" t="s">
        <v>5153</v>
      </c>
      <c r="C779" t="s">
        <v>5154</v>
      </c>
      <c r="D779">
        <v>729752</v>
      </c>
      <c r="E779">
        <v>4345028</v>
      </c>
      <c r="F779" t="s">
        <v>100</v>
      </c>
      <c r="I779">
        <v>3</v>
      </c>
      <c r="L779">
        <v>1</v>
      </c>
      <c r="Q779">
        <v>2014</v>
      </c>
      <c r="R779">
        <f>VLOOKUP(A779,[1]D49_65COMBINED!A$1:P$3262,13,FALSE)</f>
        <v>198.87</v>
      </c>
    </row>
    <row r="780" spans="1:18">
      <c r="A780">
        <v>4906002</v>
      </c>
      <c r="B780" t="s">
        <v>5155</v>
      </c>
      <c r="C780" t="s">
        <v>5156</v>
      </c>
      <c r="D780">
        <v>670818</v>
      </c>
      <c r="E780">
        <v>4378934</v>
      </c>
      <c r="F780" t="s">
        <v>16</v>
      </c>
      <c r="I780">
        <v>3</v>
      </c>
      <c r="L780">
        <v>1</v>
      </c>
      <c r="Q780">
        <v>2014</v>
      </c>
      <c r="R780">
        <f>VLOOKUP(A780,[1]D49_65COMBINED!A$1:P$3262,13,FALSE)</f>
        <v>260.40899999999999</v>
      </c>
    </row>
    <row r="781" spans="1:18">
      <c r="A781">
        <v>4906011</v>
      </c>
      <c r="B781" t="s">
        <v>5157</v>
      </c>
      <c r="C781" t="s">
        <v>5158</v>
      </c>
      <c r="D781">
        <v>747882.1</v>
      </c>
      <c r="E781">
        <v>4376330</v>
      </c>
      <c r="F781" t="s">
        <v>493</v>
      </c>
      <c r="I781">
        <v>3</v>
      </c>
      <c r="L781">
        <v>1</v>
      </c>
      <c r="Q781">
        <v>2014</v>
      </c>
      <c r="R781">
        <f>VLOOKUP(A781,[1]D49_65COMBINED!A$1:P$3262,13,FALSE)</f>
        <v>133.26599999999999</v>
      </c>
    </row>
    <row r="782" spans="1:18">
      <c r="A782">
        <v>4906020</v>
      </c>
      <c r="B782" t="s">
        <v>5159</v>
      </c>
      <c r="C782" t="s">
        <v>5160</v>
      </c>
      <c r="D782">
        <v>722099</v>
      </c>
      <c r="E782">
        <v>4353524</v>
      </c>
      <c r="F782" t="s">
        <v>100</v>
      </c>
      <c r="I782">
        <v>3</v>
      </c>
      <c r="L782">
        <v>2</v>
      </c>
      <c r="Q782">
        <v>2014</v>
      </c>
      <c r="R782">
        <f>VLOOKUP(A782,[1]D49_65COMBINED!A$1:P$3262,13,FALSE)</f>
        <v>3.4634</v>
      </c>
    </row>
    <row r="783" spans="1:18">
      <c r="A783">
        <v>4906022</v>
      </c>
      <c r="B783" t="s">
        <v>5161</v>
      </c>
      <c r="C783" t="s">
        <v>5162</v>
      </c>
      <c r="D783">
        <v>681743</v>
      </c>
      <c r="E783">
        <v>4376218</v>
      </c>
      <c r="F783" t="s">
        <v>100</v>
      </c>
      <c r="I783">
        <v>3</v>
      </c>
      <c r="L783">
        <v>1</v>
      </c>
      <c r="Q783">
        <v>2014</v>
      </c>
      <c r="R783">
        <f>VLOOKUP(A783,[1]D49_65COMBINED!A$1:P$3262,13,FALSE)</f>
        <v>52.108499999999999</v>
      </c>
    </row>
    <row r="784" spans="1:18">
      <c r="A784">
        <v>4906023</v>
      </c>
      <c r="B784" t="s">
        <v>5163</v>
      </c>
      <c r="C784" t="s">
        <v>5164</v>
      </c>
      <c r="D784">
        <v>681938</v>
      </c>
      <c r="E784">
        <v>4375349</v>
      </c>
      <c r="F784" t="s">
        <v>100</v>
      </c>
      <c r="I784">
        <v>3</v>
      </c>
      <c r="L784">
        <v>1</v>
      </c>
      <c r="Q784">
        <v>2014</v>
      </c>
      <c r="R784">
        <f>VLOOKUP(A784,[1]D49_65COMBINED!A$1:P$3262,13,FALSE)</f>
        <v>94.9619</v>
      </c>
    </row>
    <row r="785" spans="1:18">
      <c r="A785">
        <v>4906029</v>
      </c>
      <c r="B785" t="s">
        <v>5165</v>
      </c>
      <c r="C785" t="s">
        <v>5166</v>
      </c>
      <c r="D785">
        <v>663783.30000000005</v>
      </c>
      <c r="E785">
        <v>4369720.8</v>
      </c>
      <c r="F785" t="s">
        <v>100</v>
      </c>
      <c r="I785">
        <v>3</v>
      </c>
      <c r="L785">
        <v>1</v>
      </c>
      <c r="Q785">
        <v>2014</v>
      </c>
      <c r="R785">
        <f>VLOOKUP(A785,[1]D49_65COMBINED!A$1:P$3262,13,FALSE)</f>
        <v>100.125</v>
      </c>
    </row>
    <row r="786" spans="1:18">
      <c r="A786">
        <v>4906030</v>
      </c>
      <c r="B786" t="s">
        <v>5167</v>
      </c>
      <c r="C786" t="s">
        <v>5168</v>
      </c>
      <c r="D786">
        <v>662219.9</v>
      </c>
      <c r="E786">
        <v>4369396</v>
      </c>
      <c r="F786" t="s">
        <v>100</v>
      </c>
      <c r="I786">
        <v>3</v>
      </c>
      <c r="L786">
        <v>1</v>
      </c>
      <c r="Q786">
        <v>2014</v>
      </c>
      <c r="R786">
        <f>VLOOKUP(A786,[1]D49_65COMBINED!A$1:P$3262,13,FALSE)</f>
        <v>91.405000000000001</v>
      </c>
    </row>
    <row r="787" spans="1:18">
      <c r="A787">
        <v>4906031</v>
      </c>
      <c r="B787" t="s">
        <v>5169</v>
      </c>
      <c r="C787" t="s">
        <v>5170</v>
      </c>
      <c r="D787">
        <v>662939.80000000005</v>
      </c>
      <c r="E787">
        <v>4369697</v>
      </c>
      <c r="F787" t="s">
        <v>493</v>
      </c>
      <c r="I787">
        <v>3</v>
      </c>
      <c r="L787">
        <v>1</v>
      </c>
      <c r="Q787">
        <v>2014</v>
      </c>
      <c r="R787">
        <f>VLOOKUP(A787,[1]D49_65COMBINED!A$1:P$3262,13,FALSE)</f>
        <v>87.849000000000004</v>
      </c>
    </row>
    <row r="788" spans="1:18">
      <c r="A788">
        <v>4906032</v>
      </c>
      <c r="B788" t="s">
        <v>5171</v>
      </c>
      <c r="C788" t="s">
        <v>5172</v>
      </c>
      <c r="D788">
        <v>662797.4</v>
      </c>
      <c r="E788">
        <v>4368799.5</v>
      </c>
      <c r="F788" t="s">
        <v>493</v>
      </c>
      <c r="I788">
        <v>3</v>
      </c>
      <c r="L788">
        <v>1</v>
      </c>
      <c r="Q788">
        <v>2014</v>
      </c>
      <c r="R788">
        <f>VLOOKUP(A788,[1]D49_65COMBINED!A$1:P$3262,13,FALSE)</f>
        <v>125.68300000000001</v>
      </c>
    </row>
    <row r="789" spans="1:18">
      <c r="A789">
        <v>4906033</v>
      </c>
      <c r="B789" t="s">
        <v>5173</v>
      </c>
      <c r="C789" t="s">
        <v>5174</v>
      </c>
      <c r="D789">
        <v>740657.6</v>
      </c>
      <c r="E789">
        <v>4385245</v>
      </c>
      <c r="F789" t="s">
        <v>493</v>
      </c>
      <c r="I789">
        <v>3</v>
      </c>
      <c r="L789">
        <v>1</v>
      </c>
      <c r="Q789">
        <v>2014</v>
      </c>
      <c r="R789">
        <f>VLOOKUP(A789,[1]D49_65COMBINED!A$1:P$3262,13,FALSE)</f>
        <v>86.856999999999999</v>
      </c>
    </row>
    <row r="790" spans="1:18">
      <c r="A790">
        <v>4906034</v>
      </c>
      <c r="B790" t="s">
        <v>5175</v>
      </c>
      <c r="C790" t="s">
        <v>5176</v>
      </c>
      <c r="D790">
        <v>722005.4</v>
      </c>
      <c r="E790">
        <v>4353584.5</v>
      </c>
      <c r="F790" t="s">
        <v>493</v>
      </c>
      <c r="I790">
        <v>3</v>
      </c>
      <c r="L790">
        <v>2</v>
      </c>
      <c r="Q790">
        <v>2014</v>
      </c>
      <c r="R790">
        <f>VLOOKUP(A790,[1]D49_65COMBINED!A$1:P$3262,13,FALSE)</f>
        <v>12.7158</v>
      </c>
    </row>
    <row r="791" spans="1:18">
      <c r="A791">
        <v>4906035</v>
      </c>
      <c r="B791" t="s">
        <v>5177</v>
      </c>
      <c r="C791" t="s">
        <v>5178</v>
      </c>
      <c r="D791">
        <v>750985.9</v>
      </c>
      <c r="E791">
        <v>4377986.5</v>
      </c>
      <c r="F791" t="s">
        <v>493</v>
      </c>
      <c r="I791">
        <v>3</v>
      </c>
      <c r="L791">
        <v>1</v>
      </c>
      <c r="Q791">
        <v>2014</v>
      </c>
      <c r="R791">
        <f>VLOOKUP(A791,[1]D49_65COMBINED!A$1:P$3262,13,FALSE)</f>
        <v>183.363</v>
      </c>
    </row>
    <row r="792" spans="1:18">
      <c r="A792">
        <v>4906038</v>
      </c>
      <c r="B792" t="s">
        <v>5179</v>
      </c>
      <c r="C792" t="s">
        <v>5180</v>
      </c>
      <c r="D792">
        <v>648810</v>
      </c>
      <c r="E792">
        <v>4350155</v>
      </c>
      <c r="F792" t="s">
        <v>16</v>
      </c>
      <c r="I792">
        <v>3</v>
      </c>
      <c r="L792">
        <v>2</v>
      </c>
      <c r="Q792">
        <v>2014</v>
      </c>
      <c r="R792">
        <f>VLOOKUP(A792,[1]D49_65COMBINED!A$1:P$3262,13,FALSE)</f>
        <v>2E-3</v>
      </c>
    </row>
    <row r="793" spans="1:18">
      <c r="A793">
        <v>4906041</v>
      </c>
      <c r="B793" t="e">
        <v>#N/A</v>
      </c>
      <c r="C793" t="e">
        <v>#N/A</v>
      </c>
      <c r="D793" t="e">
        <v>#N/A</v>
      </c>
      <c r="E793" t="e">
        <v>#N/A</v>
      </c>
      <c r="F793" t="e">
        <v>#N/A</v>
      </c>
      <c r="I793">
        <v>3</v>
      </c>
      <c r="L793">
        <v>2</v>
      </c>
      <c r="Q793">
        <v>2014</v>
      </c>
      <c r="R793">
        <f>VLOOKUP(A793,[1]D49_65COMBINED!A$1:P$3262,13,FALSE)</f>
        <v>1.5E-3</v>
      </c>
    </row>
    <row r="794" spans="1:18">
      <c r="A794">
        <v>4906043</v>
      </c>
      <c r="B794" t="s">
        <v>5181</v>
      </c>
      <c r="C794" t="s">
        <v>5182</v>
      </c>
      <c r="D794">
        <v>691060</v>
      </c>
      <c r="E794">
        <v>4349724</v>
      </c>
      <c r="F794" t="s">
        <v>100</v>
      </c>
      <c r="I794">
        <v>3</v>
      </c>
      <c r="L794">
        <v>1</v>
      </c>
      <c r="Q794">
        <v>2014</v>
      </c>
      <c r="R794">
        <f>VLOOKUP(A794,[1]D49_65COMBINED!A$1:P$3262,13,FALSE)</f>
        <v>100.95699999999999</v>
      </c>
    </row>
    <row r="795" spans="1:18">
      <c r="A795">
        <v>4906044</v>
      </c>
      <c r="B795" t="e">
        <v>#N/A</v>
      </c>
      <c r="C795" t="e">
        <v>#N/A</v>
      </c>
      <c r="D795" t="e">
        <v>#N/A</v>
      </c>
      <c r="E795" t="e">
        <v>#N/A</v>
      </c>
      <c r="F795" t="e">
        <v>#N/A</v>
      </c>
      <c r="I795">
        <v>3</v>
      </c>
      <c r="L795">
        <v>2</v>
      </c>
      <c r="Q795">
        <v>2014</v>
      </c>
      <c r="R795">
        <f>VLOOKUP(A795,[1]D49_65COMBINED!A$1:P$3262,13,FALSE)</f>
        <v>0</v>
      </c>
    </row>
    <row r="796" spans="1:18">
      <c r="A796">
        <v>4906048</v>
      </c>
      <c r="B796" t="s">
        <v>5183</v>
      </c>
      <c r="C796" t="s">
        <v>5184</v>
      </c>
      <c r="D796">
        <v>724329.2</v>
      </c>
      <c r="E796">
        <v>4394626</v>
      </c>
      <c r="F796" t="s">
        <v>493</v>
      </c>
      <c r="I796">
        <v>3</v>
      </c>
      <c r="L796">
        <v>1</v>
      </c>
      <c r="Q796">
        <v>2014</v>
      </c>
      <c r="R796">
        <f>VLOOKUP(A796,[1]D49_65COMBINED!A$1:P$3262,13,FALSE)</f>
        <v>311.85500000000002</v>
      </c>
    </row>
    <row r="797" spans="1:18">
      <c r="A797">
        <v>4906050</v>
      </c>
      <c r="B797" t="s">
        <v>5185</v>
      </c>
      <c r="C797" t="s">
        <v>5186</v>
      </c>
      <c r="D797">
        <v>731982</v>
      </c>
      <c r="E797">
        <v>4389778</v>
      </c>
      <c r="F797" t="s">
        <v>16</v>
      </c>
      <c r="I797">
        <v>3</v>
      </c>
      <c r="L797">
        <v>1</v>
      </c>
      <c r="Q797">
        <v>2014</v>
      </c>
      <c r="R797">
        <f>VLOOKUP(A797,[1]D49_65COMBINED!A$1:P$3262,13,FALSE)</f>
        <v>81.465000000000003</v>
      </c>
    </row>
    <row r="798" spans="1:18">
      <c r="A798">
        <v>4906054</v>
      </c>
      <c r="B798" t="s">
        <v>5187</v>
      </c>
      <c r="C798" t="s">
        <v>5188</v>
      </c>
      <c r="D798">
        <v>699854.9</v>
      </c>
      <c r="E798">
        <v>4382834.5</v>
      </c>
      <c r="F798" t="s">
        <v>493</v>
      </c>
      <c r="I798">
        <v>3</v>
      </c>
      <c r="L798">
        <v>1</v>
      </c>
      <c r="Q798">
        <v>2014</v>
      </c>
      <c r="R798">
        <f>VLOOKUP(A798,[1]D49_65COMBINED!A$1:P$3262,13,FALSE)</f>
        <v>149.80269999999999</v>
      </c>
    </row>
    <row r="799" spans="1:18">
      <c r="A799">
        <v>4906055</v>
      </c>
      <c r="B799" t="s">
        <v>5189</v>
      </c>
      <c r="C799" t="s">
        <v>5190</v>
      </c>
      <c r="D799">
        <v>726653.2</v>
      </c>
      <c r="E799">
        <v>4395077.5</v>
      </c>
      <c r="F799" t="s">
        <v>493</v>
      </c>
      <c r="I799">
        <v>3</v>
      </c>
      <c r="L799">
        <v>1</v>
      </c>
      <c r="Q799">
        <v>2014</v>
      </c>
      <c r="R799">
        <f>VLOOKUP(A799,[1]D49_65COMBINED!A$1:P$3262,13,FALSE)</f>
        <v>291.40100000000001</v>
      </c>
    </row>
    <row r="800" spans="1:18">
      <c r="A800">
        <v>4906061</v>
      </c>
      <c r="B800" t="s">
        <v>5191</v>
      </c>
      <c r="C800" t="s">
        <v>5192</v>
      </c>
      <c r="D800">
        <v>699431</v>
      </c>
      <c r="E800">
        <v>4351978</v>
      </c>
      <c r="F800" t="s">
        <v>16</v>
      </c>
      <c r="I800">
        <v>3</v>
      </c>
      <c r="L800">
        <v>1</v>
      </c>
      <c r="Q800">
        <v>2014</v>
      </c>
      <c r="R800">
        <f>VLOOKUP(A800,[1]D49_65COMBINED!A$1:P$3262,13,FALSE)</f>
        <v>43.174500000000002</v>
      </c>
    </row>
    <row r="801" spans="1:18">
      <c r="A801">
        <v>4906061</v>
      </c>
      <c r="B801" t="s">
        <v>5191</v>
      </c>
      <c r="C801" t="s">
        <v>5192</v>
      </c>
      <c r="D801">
        <v>699431</v>
      </c>
      <c r="E801">
        <v>4351978</v>
      </c>
      <c r="F801" t="s">
        <v>16</v>
      </c>
      <c r="I801">
        <v>3</v>
      </c>
      <c r="L801">
        <v>2</v>
      </c>
      <c r="Q801">
        <v>2014</v>
      </c>
      <c r="R801">
        <v>14.391500000000001</v>
      </c>
    </row>
    <row r="802" spans="1:18">
      <c r="A802">
        <v>4906072</v>
      </c>
      <c r="B802" t="s">
        <v>5193</v>
      </c>
      <c r="C802" t="s">
        <v>5194</v>
      </c>
      <c r="D802">
        <v>750473.6</v>
      </c>
      <c r="E802">
        <v>4404999</v>
      </c>
      <c r="F802" t="s">
        <v>493</v>
      </c>
      <c r="I802">
        <v>3</v>
      </c>
      <c r="L802">
        <v>1</v>
      </c>
      <c r="Q802">
        <v>2014</v>
      </c>
      <c r="R802">
        <f>VLOOKUP(A802,[1]D49_65COMBINED!A$1:P$3262,13,FALSE)</f>
        <v>120.15300000000001</v>
      </c>
    </row>
    <row r="803" spans="1:18">
      <c r="A803">
        <v>4906074</v>
      </c>
      <c r="B803" t="s">
        <v>5195</v>
      </c>
      <c r="C803" t="s">
        <v>5196</v>
      </c>
      <c r="D803">
        <v>737707.6</v>
      </c>
      <c r="E803">
        <v>4400497</v>
      </c>
      <c r="F803" t="s">
        <v>493</v>
      </c>
      <c r="I803">
        <v>3</v>
      </c>
      <c r="L803">
        <v>1</v>
      </c>
      <c r="Q803">
        <v>2014</v>
      </c>
      <c r="R803">
        <f>VLOOKUP(A803,[1]D49_65COMBINED!A$1:P$3262,13,FALSE)</f>
        <v>121.417</v>
      </c>
    </row>
    <row r="804" spans="1:18">
      <c r="A804">
        <v>4906075</v>
      </c>
      <c r="B804" t="s">
        <v>5197</v>
      </c>
      <c r="C804" t="s">
        <v>5198</v>
      </c>
      <c r="D804">
        <v>736942.8</v>
      </c>
      <c r="E804">
        <v>4400218.5</v>
      </c>
      <c r="F804" t="s">
        <v>493</v>
      </c>
      <c r="I804">
        <v>3</v>
      </c>
      <c r="L804">
        <v>1</v>
      </c>
      <c r="Q804">
        <v>2014</v>
      </c>
      <c r="R804">
        <f>VLOOKUP(A804,[1]D49_65COMBINED!A$1:P$3262,13,FALSE)</f>
        <v>205.32239999999999</v>
      </c>
    </row>
    <row r="805" spans="1:18">
      <c r="A805">
        <v>4906076</v>
      </c>
      <c r="B805" t="s">
        <v>5199</v>
      </c>
      <c r="C805" t="s">
        <v>5200</v>
      </c>
      <c r="D805">
        <v>740838.8</v>
      </c>
      <c r="E805">
        <v>4400959</v>
      </c>
      <c r="F805" t="s">
        <v>493</v>
      </c>
      <c r="I805">
        <v>3</v>
      </c>
      <c r="L805">
        <v>1</v>
      </c>
      <c r="Q805">
        <v>2014</v>
      </c>
      <c r="R805">
        <f>VLOOKUP(A805,[1]D49_65COMBINED!A$1:P$3262,13,FALSE)</f>
        <v>111.7488</v>
      </c>
    </row>
    <row r="806" spans="1:18">
      <c r="A806">
        <v>4906077</v>
      </c>
      <c r="B806" t="s">
        <v>5201</v>
      </c>
      <c r="C806" t="s">
        <v>5202</v>
      </c>
      <c r="D806">
        <v>743892.7</v>
      </c>
      <c r="E806">
        <v>4395020.5</v>
      </c>
      <c r="F806" t="s">
        <v>493</v>
      </c>
      <c r="I806">
        <v>3</v>
      </c>
      <c r="L806">
        <v>1</v>
      </c>
      <c r="Q806">
        <v>2014</v>
      </c>
      <c r="R806">
        <f>VLOOKUP(A806,[1]D49_65COMBINED!A$1:P$3262,13,FALSE)</f>
        <v>141.94390000000001</v>
      </c>
    </row>
    <row r="807" spans="1:18">
      <c r="A807">
        <v>4906078</v>
      </c>
      <c r="B807" t="s">
        <v>5203</v>
      </c>
      <c r="C807" t="s">
        <v>5204</v>
      </c>
      <c r="D807">
        <v>742766.5</v>
      </c>
      <c r="E807">
        <v>4401400.5</v>
      </c>
      <c r="F807" t="s">
        <v>493</v>
      </c>
      <c r="I807">
        <v>3</v>
      </c>
      <c r="L807">
        <v>1</v>
      </c>
      <c r="Q807">
        <v>2014</v>
      </c>
      <c r="R807">
        <f>VLOOKUP(A807,[1]D49_65COMBINED!A$1:P$3262,13,FALSE)</f>
        <v>107.91</v>
      </c>
    </row>
    <row r="808" spans="1:18">
      <c r="A808">
        <v>4906079</v>
      </c>
      <c r="B808" t="s">
        <v>5205</v>
      </c>
      <c r="C808" t="s">
        <v>5206</v>
      </c>
      <c r="D808">
        <v>742054.1</v>
      </c>
      <c r="E808">
        <v>4400601.5</v>
      </c>
      <c r="F808" t="s">
        <v>493</v>
      </c>
      <c r="I808">
        <v>3</v>
      </c>
      <c r="L808">
        <v>1</v>
      </c>
      <c r="Q808">
        <v>2014</v>
      </c>
      <c r="R808">
        <f>VLOOKUP(A808,[1]D49_65COMBINED!A$1:P$3262,13,FALSE)</f>
        <v>139.77600000000001</v>
      </c>
    </row>
    <row r="809" spans="1:18">
      <c r="A809">
        <v>4906080</v>
      </c>
      <c r="B809" t="s">
        <v>5207</v>
      </c>
      <c r="C809" t="s">
        <v>5208</v>
      </c>
      <c r="D809">
        <v>740037.4</v>
      </c>
      <c r="E809">
        <v>4401301</v>
      </c>
      <c r="F809" t="s">
        <v>493</v>
      </c>
      <c r="I809">
        <v>3</v>
      </c>
      <c r="L809">
        <v>1</v>
      </c>
      <c r="Q809">
        <v>2014</v>
      </c>
      <c r="R809">
        <f>VLOOKUP(A809,[1]D49_65COMBINED!A$1:P$3262,13,FALSE)</f>
        <v>91.078000000000003</v>
      </c>
    </row>
    <row r="810" spans="1:18">
      <c r="A810">
        <v>4906081</v>
      </c>
      <c r="B810" t="s">
        <v>5209</v>
      </c>
      <c r="C810" t="s">
        <v>5210</v>
      </c>
      <c r="D810">
        <v>740089.1</v>
      </c>
      <c r="E810">
        <v>4400483</v>
      </c>
      <c r="F810" t="s">
        <v>493</v>
      </c>
      <c r="I810">
        <v>3</v>
      </c>
      <c r="L810">
        <v>1</v>
      </c>
      <c r="Q810">
        <v>2014</v>
      </c>
      <c r="R810">
        <f>VLOOKUP(A810,[1]D49_65COMBINED!A$1:P$3262,13,FALSE)</f>
        <v>177.28540000000001</v>
      </c>
    </row>
    <row r="811" spans="1:18">
      <c r="A811">
        <v>4906082</v>
      </c>
      <c r="B811" t="s">
        <v>5211</v>
      </c>
      <c r="C811" t="s">
        <v>5212</v>
      </c>
      <c r="D811">
        <v>739664.8</v>
      </c>
      <c r="E811">
        <v>4402528</v>
      </c>
      <c r="F811" t="s">
        <v>493</v>
      </c>
      <c r="I811">
        <v>3</v>
      </c>
      <c r="L811">
        <v>1</v>
      </c>
      <c r="Q811">
        <v>2014</v>
      </c>
      <c r="R811">
        <f>VLOOKUP(A811,[1]D49_65COMBINED!A$1:P$3262,13,FALSE)</f>
        <v>146.92189999999999</v>
      </c>
    </row>
    <row r="812" spans="1:18">
      <c r="A812">
        <v>4906083</v>
      </c>
      <c r="B812" t="s">
        <v>5213</v>
      </c>
      <c r="C812" t="s">
        <v>5214</v>
      </c>
      <c r="D812">
        <v>746478.9</v>
      </c>
      <c r="E812">
        <v>4395597</v>
      </c>
      <c r="F812" t="s">
        <v>493</v>
      </c>
      <c r="I812">
        <v>3</v>
      </c>
      <c r="L812">
        <v>1</v>
      </c>
      <c r="Q812">
        <v>2014</v>
      </c>
      <c r="R812">
        <f>VLOOKUP(A812,[1]D49_65COMBINED!A$1:P$3262,13,FALSE)</f>
        <v>80.703999999999994</v>
      </c>
    </row>
    <row r="813" spans="1:18">
      <c r="A813">
        <v>4906084</v>
      </c>
      <c r="B813" t="s">
        <v>5215</v>
      </c>
      <c r="C813" t="s">
        <v>5216</v>
      </c>
      <c r="D813">
        <v>742542.8</v>
      </c>
      <c r="E813">
        <v>4399398</v>
      </c>
      <c r="F813" t="s">
        <v>493</v>
      </c>
      <c r="I813">
        <v>3</v>
      </c>
      <c r="L813">
        <v>1</v>
      </c>
      <c r="Q813">
        <v>2014</v>
      </c>
      <c r="R813">
        <f>VLOOKUP(A813,[1]D49_65COMBINED!A$1:P$3262,13,FALSE)</f>
        <v>183.56010000000001</v>
      </c>
    </row>
    <row r="814" spans="1:18">
      <c r="A814">
        <v>4906085</v>
      </c>
      <c r="B814" t="s">
        <v>5217</v>
      </c>
      <c r="C814" t="s">
        <v>5218</v>
      </c>
      <c r="D814">
        <v>740689.5</v>
      </c>
      <c r="E814">
        <v>4400127</v>
      </c>
      <c r="F814" t="s">
        <v>493</v>
      </c>
      <c r="I814">
        <v>3</v>
      </c>
      <c r="L814">
        <v>1</v>
      </c>
      <c r="Q814">
        <v>2014</v>
      </c>
      <c r="R814">
        <f>VLOOKUP(A814,[1]D49_65COMBINED!A$1:P$3262,13,FALSE)</f>
        <v>241.46199999999999</v>
      </c>
    </row>
    <row r="815" spans="1:18">
      <c r="A815">
        <v>4906086</v>
      </c>
      <c r="B815" t="s">
        <v>5219</v>
      </c>
      <c r="C815" t="s">
        <v>5220</v>
      </c>
      <c r="D815">
        <v>742004.3</v>
      </c>
      <c r="E815">
        <v>4396279</v>
      </c>
      <c r="F815" t="s">
        <v>493</v>
      </c>
      <c r="I815">
        <v>3</v>
      </c>
      <c r="L815">
        <v>1</v>
      </c>
      <c r="Q815">
        <v>2014</v>
      </c>
      <c r="R815">
        <f>VLOOKUP(A815,[1]D49_65COMBINED!A$1:P$3262,13,FALSE)</f>
        <v>113.735</v>
      </c>
    </row>
    <row r="816" spans="1:18">
      <c r="A816">
        <v>4906087</v>
      </c>
      <c r="B816" t="s">
        <v>5221</v>
      </c>
      <c r="C816" t="s">
        <v>5222</v>
      </c>
      <c r="D816">
        <v>739985.4</v>
      </c>
      <c r="E816">
        <v>4396432.5</v>
      </c>
      <c r="F816" t="s">
        <v>493</v>
      </c>
      <c r="I816">
        <v>3</v>
      </c>
      <c r="L816">
        <v>1</v>
      </c>
      <c r="Q816">
        <v>2014</v>
      </c>
      <c r="R816">
        <f>VLOOKUP(A816,[1]D49_65COMBINED!A$1:P$3262,13,FALSE)</f>
        <v>210.41</v>
      </c>
    </row>
    <row r="817" spans="1:18">
      <c r="A817">
        <v>4906088</v>
      </c>
      <c r="B817" t="s">
        <v>5223</v>
      </c>
      <c r="C817" t="s">
        <v>5224</v>
      </c>
      <c r="D817">
        <v>739310.4</v>
      </c>
      <c r="E817">
        <v>4394859</v>
      </c>
      <c r="F817" t="s">
        <v>493</v>
      </c>
      <c r="I817">
        <v>3</v>
      </c>
      <c r="L817">
        <v>1</v>
      </c>
      <c r="Q817">
        <v>2014</v>
      </c>
      <c r="R817">
        <f>VLOOKUP(A817,[1]D49_65COMBINED!A$1:P$3262,13,FALSE)</f>
        <v>159.0044</v>
      </c>
    </row>
    <row r="818" spans="1:18">
      <c r="A818">
        <v>4906089</v>
      </c>
      <c r="B818" t="s">
        <v>5225</v>
      </c>
      <c r="C818" t="s">
        <v>5226</v>
      </c>
      <c r="D818">
        <v>740517</v>
      </c>
      <c r="E818">
        <v>4394496.5</v>
      </c>
      <c r="F818" t="s">
        <v>493</v>
      </c>
      <c r="I818">
        <v>3</v>
      </c>
      <c r="L818">
        <v>1</v>
      </c>
      <c r="Q818">
        <v>2014</v>
      </c>
      <c r="R818">
        <f>VLOOKUP(A818,[1]D49_65COMBINED!A$1:P$3262,13,FALSE)</f>
        <v>185.26599999999999</v>
      </c>
    </row>
    <row r="819" spans="1:18">
      <c r="A819">
        <v>4906090</v>
      </c>
      <c r="B819" t="s">
        <v>5227</v>
      </c>
      <c r="C819" t="s">
        <v>5228</v>
      </c>
      <c r="D819">
        <v>741183</v>
      </c>
      <c r="E819">
        <v>4396534</v>
      </c>
      <c r="F819" t="s">
        <v>493</v>
      </c>
      <c r="I819">
        <v>3</v>
      </c>
      <c r="L819">
        <v>1</v>
      </c>
      <c r="Q819">
        <v>2014</v>
      </c>
      <c r="R819">
        <f>VLOOKUP(A819,[1]D49_65COMBINED!A$1:P$3262,13,FALSE)</f>
        <v>122.16</v>
      </c>
    </row>
    <row r="820" spans="1:18">
      <c r="A820">
        <v>4906091</v>
      </c>
      <c r="B820" t="s">
        <v>5229</v>
      </c>
      <c r="C820" t="s">
        <v>5230</v>
      </c>
      <c r="D820">
        <v>741216.3</v>
      </c>
      <c r="E820">
        <v>4395676.5</v>
      </c>
      <c r="F820" t="s">
        <v>493</v>
      </c>
      <c r="I820">
        <v>3</v>
      </c>
      <c r="L820">
        <v>1</v>
      </c>
      <c r="Q820">
        <v>2014</v>
      </c>
      <c r="R820">
        <f>VLOOKUP(A820,[1]D49_65COMBINED!A$1:P$3262,13,FALSE)</f>
        <v>159.7621</v>
      </c>
    </row>
    <row r="821" spans="1:18">
      <c r="A821">
        <v>4906094</v>
      </c>
      <c r="B821" t="s">
        <v>5231</v>
      </c>
      <c r="C821" t="s">
        <v>5232</v>
      </c>
      <c r="D821">
        <v>732353.3</v>
      </c>
      <c r="E821">
        <v>4396266.5</v>
      </c>
      <c r="F821" t="s">
        <v>493</v>
      </c>
      <c r="I821">
        <v>3</v>
      </c>
      <c r="L821">
        <v>1</v>
      </c>
      <c r="Q821">
        <v>2014</v>
      </c>
      <c r="R821">
        <f>VLOOKUP(A821,[1]D49_65COMBINED!A$1:P$3262,13,FALSE)</f>
        <v>177.93809999999999</v>
      </c>
    </row>
    <row r="822" spans="1:18">
      <c r="A822">
        <v>4906095</v>
      </c>
      <c r="B822" t="s">
        <v>5233</v>
      </c>
      <c r="C822" t="s">
        <v>5234</v>
      </c>
      <c r="D822">
        <v>732414.9</v>
      </c>
      <c r="E822">
        <v>4395070</v>
      </c>
      <c r="F822" t="s">
        <v>493</v>
      </c>
      <c r="I822">
        <v>3</v>
      </c>
      <c r="L822">
        <v>1</v>
      </c>
      <c r="Q822">
        <v>2014</v>
      </c>
      <c r="R822">
        <f>VLOOKUP(A822,[1]D49_65COMBINED!A$1:P$3262,13,FALSE)</f>
        <v>205.38800000000001</v>
      </c>
    </row>
    <row r="823" spans="1:18">
      <c r="A823">
        <v>4906096</v>
      </c>
      <c r="B823" t="s">
        <v>5235</v>
      </c>
      <c r="C823" t="s">
        <v>5236</v>
      </c>
      <c r="D823">
        <v>736561.9</v>
      </c>
      <c r="E823">
        <v>4394866</v>
      </c>
      <c r="F823" t="s">
        <v>493</v>
      </c>
      <c r="I823">
        <v>3</v>
      </c>
      <c r="L823">
        <v>1</v>
      </c>
      <c r="Q823">
        <v>2014</v>
      </c>
      <c r="R823">
        <f>VLOOKUP(A823,[1]D49_65COMBINED!A$1:P$3262,13,FALSE)</f>
        <v>63.192100000000003</v>
      </c>
    </row>
    <row r="824" spans="1:18">
      <c r="A824">
        <v>4906097</v>
      </c>
      <c r="B824" t="s">
        <v>5237</v>
      </c>
      <c r="C824" t="s">
        <v>5238</v>
      </c>
      <c r="D824">
        <v>724154</v>
      </c>
      <c r="E824">
        <v>4396972.5</v>
      </c>
      <c r="F824" t="s">
        <v>493</v>
      </c>
      <c r="I824">
        <v>3</v>
      </c>
      <c r="L824">
        <v>1</v>
      </c>
      <c r="Q824">
        <v>2014</v>
      </c>
      <c r="R824">
        <f>VLOOKUP(A824,[1]D49_65COMBINED!A$1:P$3262,13,FALSE)</f>
        <v>98.258799999999994</v>
      </c>
    </row>
    <row r="825" spans="1:18">
      <c r="A825">
        <v>4906098</v>
      </c>
      <c r="B825" t="s">
        <v>5239</v>
      </c>
      <c r="C825" t="s">
        <v>5240</v>
      </c>
      <c r="D825">
        <v>725323.9</v>
      </c>
      <c r="E825">
        <v>4397123</v>
      </c>
      <c r="F825" t="s">
        <v>493</v>
      </c>
      <c r="I825">
        <v>3</v>
      </c>
      <c r="L825">
        <v>1</v>
      </c>
      <c r="Q825">
        <v>2014</v>
      </c>
      <c r="R825">
        <f>VLOOKUP(A825,[1]D49_65COMBINED!A$1:P$3262,13,FALSE)</f>
        <v>136.32830000000001</v>
      </c>
    </row>
    <row r="826" spans="1:18">
      <c r="A826">
        <v>4906099</v>
      </c>
      <c r="B826" t="s">
        <v>5241</v>
      </c>
      <c r="C826" t="s">
        <v>5242</v>
      </c>
      <c r="D826">
        <v>726818.8</v>
      </c>
      <c r="E826">
        <v>4396955</v>
      </c>
      <c r="F826" t="s">
        <v>493</v>
      </c>
      <c r="I826">
        <v>3</v>
      </c>
      <c r="L826">
        <v>1</v>
      </c>
      <c r="Q826">
        <v>2014</v>
      </c>
      <c r="R826">
        <f>VLOOKUP(A826,[1]D49_65COMBINED!A$1:P$3262,13,FALSE)</f>
        <v>342.47199999999998</v>
      </c>
    </row>
    <row r="827" spans="1:18">
      <c r="A827">
        <v>4906100</v>
      </c>
      <c r="B827" t="s">
        <v>5243</v>
      </c>
      <c r="C827" t="s">
        <v>5244</v>
      </c>
      <c r="D827">
        <v>720603</v>
      </c>
      <c r="E827">
        <v>4394946</v>
      </c>
      <c r="F827" t="s">
        <v>100</v>
      </c>
      <c r="I827">
        <v>3</v>
      </c>
      <c r="L827">
        <v>1</v>
      </c>
      <c r="Q827">
        <v>2014</v>
      </c>
      <c r="R827">
        <f>VLOOKUP(A827,[1]D49_65COMBINED!A$1:P$3262,13,FALSE)</f>
        <v>256.17700000000002</v>
      </c>
    </row>
    <row r="828" spans="1:18">
      <c r="A828">
        <v>4906101</v>
      </c>
      <c r="B828" t="s">
        <v>5245</v>
      </c>
      <c r="C828" t="s">
        <v>5246</v>
      </c>
      <c r="D828">
        <v>725800.8</v>
      </c>
      <c r="E828">
        <v>4396551.5</v>
      </c>
      <c r="F828" t="s">
        <v>493</v>
      </c>
      <c r="I828">
        <v>3</v>
      </c>
      <c r="L828">
        <v>1</v>
      </c>
      <c r="Q828">
        <v>2014</v>
      </c>
      <c r="R828">
        <f>VLOOKUP(A828,[1]D49_65COMBINED!A$1:P$3262,13,FALSE)</f>
        <v>272.93799999999999</v>
      </c>
    </row>
    <row r="829" spans="1:18">
      <c r="A829">
        <v>4906102</v>
      </c>
      <c r="B829" t="s">
        <v>5247</v>
      </c>
      <c r="C829" t="s">
        <v>5248</v>
      </c>
      <c r="D829">
        <v>722992</v>
      </c>
      <c r="E829">
        <v>4395809</v>
      </c>
      <c r="F829" t="s">
        <v>493</v>
      </c>
      <c r="I829">
        <v>3</v>
      </c>
      <c r="L829">
        <v>1</v>
      </c>
      <c r="Q829">
        <v>2014</v>
      </c>
      <c r="R829">
        <f>VLOOKUP(A829,[1]D49_65COMBINED!A$1:P$3262,13,FALSE)</f>
        <v>358.03100000000001</v>
      </c>
    </row>
    <row r="830" spans="1:18">
      <c r="A830">
        <v>4906103</v>
      </c>
      <c r="B830" t="s">
        <v>5249</v>
      </c>
      <c r="C830" t="s">
        <v>5250</v>
      </c>
      <c r="D830">
        <v>719169.8</v>
      </c>
      <c r="E830">
        <v>4393220.5</v>
      </c>
      <c r="F830" t="s">
        <v>493</v>
      </c>
      <c r="I830">
        <v>3</v>
      </c>
      <c r="L830">
        <v>1</v>
      </c>
      <c r="Q830">
        <v>2014</v>
      </c>
      <c r="R830">
        <f>VLOOKUP(A830,[1]D49_65COMBINED!A$1:P$3262,13,FALSE)</f>
        <v>193.26300000000001</v>
      </c>
    </row>
    <row r="831" spans="1:18">
      <c r="A831">
        <v>4906104</v>
      </c>
      <c r="B831" t="s">
        <v>5251</v>
      </c>
      <c r="C831" t="s">
        <v>5252</v>
      </c>
      <c r="D831">
        <v>721890.3</v>
      </c>
      <c r="E831">
        <v>4394534.5</v>
      </c>
      <c r="F831" t="s">
        <v>493</v>
      </c>
      <c r="I831">
        <v>3</v>
      </c>
      <c r="L831">
        <v>1</v>
      </c>
      <c r="Q831">
        <v>2014</v>
      </c>
      <c r="R831">
        <f>VLOOKUP(A831,[1]D49_65COMBINED!A$1:P$3262,13,FALSE)</f>
        <v>387.20100000000002</v>
      </c>
    </row>
    <row r="832" spans="1:18">
      <c r="A832">
        <v>4906106</v>
      </c>
      <c r="B832" t="s">
        <v>5253</v>
      </c>
      <c r="C832" t="s">
        <v>5254</v>
      </c>
      <c r="D832">
        <v>737899.4</v>
      </c>
      <c r="E832">
        <v>4390787</v>
      </c>
      <c r="F832" t="s">
        <v>493</v>
      </c>
      <c r="I832">
        <v>3</v>
      </c>
      <c r="L832">
        <v>1</v>
      </c>
      <c r="Q832">
        <v>2014</v>
      </c>
      <c r="R832">
        <f>VLOOKUP(A832,[1]D49_65COMBINED!A$1:P$3262,13,FALSE)</f>
        <v>157.22200000000001</v>
      </c>
    </row>
    <row r="833" spans="1:18">
      <c r="A833">
        <v>4906107</v>
      </c>
      <c r="B833" t="s">
        <v>5255</v>
      </c>
      <c r="C833" t="s">
        <v>5256</v>
      </c>
      <c r="D833">
        <v>737749.1</v>
      </c>
      <c r="E833">
        <v>4389577.5</v>
      </c>
      <c r="F833" t="s">
        <v>493</v>
      </c>
      <c r="I833">
        <v>3</v>
      </c>
      <c r="L833">
        <v>1</v>
      </c>
      <c r="Q833">
        <v>2014</v>
      </c>
      <c r="R833">
        <f>VLOOKUP(A833,[1]D49_65COMBINED!A$1:P$3262,13,FALSE)</f>
        <v>307.08</v>
      </c>
    </row>
    <row r="834" spans="1:18">
      <c r="A834">
        <v>4906108</v>
      </c>
      <c r="B834" t="s">
        <v>5257</v>
      </c>
      <c r="C834" t="s">
        <v>5258</v>
      </c>
      <c r="D834">
        <v>744567.3</v>
      </c>
      <c r="E834">
        <v>4389887.5</v>
      </c>
      <c r="F834" t="s">
        <v>493</v>
      </c>
      <c r="I834">
        <v>3</v>
      </c>
      <c r="L834">
        <v>1</v>
      </c>
      <c r="Q834">
        <v>2014</v>
      </c>
      <c r="R834">
        <f>VLOOKUP(A834,[1]D49_65COMBINED!A$1:P$3262,13,FALSE)</f>
        <v>55.726799999999997</v>
      </c>
    </row>
    <row r="835" spans="1:18">
      <c r="A835">
        <v>4906109</v>
      </c>
      <c r="B835" t="s">
        <v>5259</v>
      </c>
      <c r="C835" t="s">
        <v>5260</v>
      </c>
      <c r="D835">
        <v>744870.3</v>
      </c>
      <c r="E835">
        <v>4389900</v>
      </c>
      <c r="F835" t="s">
        <v>493</v>
      </c>
      <c r="I835">
        <v>3</v>
      </c>
      <c r="L835">
        <v>1</v>
      </c>
      <c r="Q835">
        <v>2014</v>
      </c>
      <c r="R835">
        <f>VLOOKUP(A835,[1]D49_65COMBINED!A$1:P$3262,13,FALSE)</f>
        <v>45.153799999999997</v>
      </c>
    </row>
    <row r="836" spans="1:18">
      <c r="A836">
        <v>4906110</v>
      </c>
      <c r="B836" t="s">
        <v>5261</v>
      </c>
      <c r="C836" t="s">
        <v>5262</v>
      </c>
      <c r="D836">
        <v>739566.8</v>
      </c>
      <c r="E836">
        <v>4393290</v>
      </c>
      <c r="F836" t="s">
        <v>493</v>
      </c>
      <c r="I836">
        <v>3</v>
      </c>
      <c r="L836">
        <v>1</v>
      </c>
      <c r="Q836">
        <v>2014</v>
      </c>
      <c r="R836">
        <f>VLOOKUP(A836,[1]D49_65COMBINED!A$1:P$3262,13,FALSE)</f>
        <v>137.62690000000001</v>
      </c>
    </row>
    <row r="837" spans="1:18">
      <c r="A837">
        <v>4906111</v>
      </c>
      <c r="B837" t="s">
        <v>5263</v>
      </c>
      <c r="C837" t="s">
        <v>5264</v>
      </c>
      <c r="D837">
        <v>745414.4</v>
      </c>
      <c r="E837">
        <v>4386287.5</v>
      </c>
      <c r="F837" t="s">
        <v>493</v>
      </c>
      <c r="I837">
        <v>3</v>
      </c>
      <c r="L837">
        <v>1</v>
      </c>
      <c r="Q837">
        <v>2014</v>
      </c>
      <c r="R837">
        <f>VLOOKUP(A837,[1]D49_65COMBINED!A$1:P$3262,13,FALSE)</f>
        <v>171.2397</v>
      </c>
    </row>
    <row r="838" spans="1:18">
      <c r="A838">
        <v>4906112</v>
      </c>
      <c r="B838" t="s">
        <v>5265</v>
      </c>
      <c r="C838" t="s">
        <v>5266</v>
      </c>
      <c r="D838">
        <v>744995</v>
      </c>
      <c r="E838">
        <v>4384682.5</v>
      </c>
      <c r="F838" t="s">
        <v>493</v>
      </c>
      <c r="I838">
        <v>3</v>
      </c>
      <c r="L838">
        <v>1</v>
      </c>
      <c r="Q838">
        <v>2014</v>
      </c>
      <c r="R838">
        <f>VLOOKUP(A838,[1]D49_65COMBINED!A$1:P$3262,13,FALSE)</f>
        <v>176.4931</v>
      </c>
    </row>
    <row r="839" spans="1:18">
      <c r="A839">
        <v>4906113</v>
      </c>
      <c r="B839" t="s">
        <v>5267</v>
      </c>
      <c r="C839" t="s">
        <v>5268</v>
      </c>
      <c r="D839">
        <v>728047.1</v>
      </c>
      <c r="E839">
        <v>4387736.5</v>
      </c>
      <c r="F839" t="s">
        <v>493</v>
      </c>
      <c r="I839">
        <v>3</v>
      </c>
      <c r="L839">
        <v>1</v>
      </c>
      <c r="Q839">
        <v>2014</v>
      </c>
      <c r="R839">
        <f>VLOOKUP(A839,[1]D49_65COMBINED!A$1:P$3262,13,FALSE)</f>
        <v>178.37299999999999</v>
      </c>
    </row>
    <row r="840" spans="1:18">
      <c r="A840">
        <v>4906114</v>
      </c>
      <c r="B840" t="s">
        <v>5269</v>
      </c>
      <c r="C840" t="s">
        <v>5270</v>
      </c>
      <c r="D840">
        <v>730127.8</v>
      </c>
      <c r="E840">
        <v>4393184</v>
      </c>
      <c r="F840" t="s">
        <v>493</v>
      </c>
      <c r="I840">
        <v>3</v>
      </c>
      <c r="L840">
        <v>1</v>
      </c>
      <c r="Q840">
        <v>2014</v>
      </c>
      <c r="R840">
        <f>VLOOKUP(A840,[1]D49_65COMBINED!A$1:P$3262,13,FALSE)</f>
        <v>260.83100000000002</v>
      </c>
    </row>
    <row r="841" spans="1:18">
      <c r="A841">
        <v>4906117</v>
      </c>
      <c r="B841" t="s">
        <v>5271</v>
      </c>
      <c r="C841" t="s">
        <v>5272</v>
      </c>
      <c r="D841">
        <v>716634.9</v>
      </c>
      <c r="E841">
        <v>4391596</v>
      </c>
      <c r="F841" t="s">
        <v>493</v>
      </c>
      <c r="I841">
        <v>3</v>
      </c>
      <c r="L841">
        <v>1</v>
      </c>
      <c r="Q841">
        <v>2014</v>
      </c>
      <c r="R841">
        <f>VLOOKUP(A841,[1]D49_65COMBINED!A$1:P$3262,13,FALSE)</f>
        <v>161.09280000000001</v>
      </c>
    </row>
    <row r="842" spans="1:18">
      <c r="A842">
        <v>4906118</v>
      </c>
      <c r="B842" t="s">
        <v>5273</v>
      </c>
      <c r="C842" t="s">
        <v>5274</v>
      </c>
      <c r="D842">
        <v>717384</v>
      </c>
      <c r="E842">
        <v>4391696.8</v>
      </c>
      <c r="F842" t="s">
        <v>100</v>
      </c>
      <c r="I842">
        <v>3</v>
      </c>
      <c r="L842">
        <v>1</v>
      </c>
      <c r="Q842">
        <v>2014</v>
      </c>
      <c r="R842">
        <f>VLOOKUP(A842,[1]D49_65COMBINED!A$1:P$3262,13,FALSE)</f>
        <v>312.52050000000003</v>
      </c>
    </row>
    <row r="843" spans="1:18">
      <c r="A843">
        <v>4906119</v>
      </c>
      <c r="B843" t="s">
        <v>5275</v>
      </c>
      <c r="C843" t="s">
        <v>5276</v>
      </c>
      <c r="D843">
        <v>711565.2</v>
      </c>
      <c r="E843">
        <v>4384234.5</v>
      </c>
      <c r="F843" t="s">
        <v>493</v>
      </c>
      <c r="I843">
        <v>3</v>
      </c>
      <c r="L843">
        <v>1</v>
      </c>
      <c r="Q843">
        <v>2014</v>
      </c>
      <c r="R843">
        <f>VLOOKUP(A843,[1]D49_65COMBINED!A$1:P$3262,13,FALSE)</f>
        <v>123.11920000000001</v>
      </c>
    </row>
    <row r="844" spans="1:18">
      <c r="A844">
        <v>4906120</v>
      </c>
      <c r="B844" t="s">
        <v>5277</v>
      </c>
      <c r="C844" t="s">
        <v>5278</v>
      </c>
      <c r="D844">
        <v>713854</v>
      </c>
      <c r="E844">
        <v>4384259</v>
      </c>
      <c r="F844" t="s">
        <v>100</v>
      </c>
      <c r="I844">
        <v>3</v>
      </c>
      <c r="L844">
        <v>1</v>
      </c>
      <c r="Q844">
        <v>2014</v>
      </c>
      <c r="R844">
        <f>VLOOKUP(A844,[1]D49_65COMBINED!A$1:P$3262,13,FALSE)</f>
        <v>161.86799999999999</v>
      </c>
    </row>
    <row r="845" spans="1:18">
      <c r="A845">
        <v>4906121</v>
      </c>
      <c r="B845" t="s">
        <v>5279</v>
      </c>
      <c r="C845" t="s">
        <v>5280</v>
      </c>
      <c r="D845">
        <v>713770</v>
      </c>
      <c r="E845">
        <v>4385111</v>
      </c>
      <c r="F845" t="s">
        <v>100</v>
      </c>
      <c r="I845">
        <v>3</v>
      </c>
      <c r="L845">
        <v>1</v>
      </c>
      <c r="Q845">
        <v>2014</v>
      </c>
      <c r="R845">
        <f>VLOOKUP(A845,[1]D49_65COMBINED!A$1:P$3262,13,FALSE)</f>
        <v>237.66</v>
      </c>
    </row>
    <row r="846" spans="1:18">
      <c r="A846">
        <v>4906122</v>
      </c>
      <c r="B846" t="s">
        <v>5281</v>
      </c>
      <c r="C846" t="s">
        <v>5282</v>
      </c>
      <c r="D846">
        <v>709602.3</v>
      </c>
      <c r="E846">
        <v>4387330.5</v>
      </c>
      <c r="F846" t="s">
        <v>493</v>
      </c>
      <c r="I846">
        <v>3</v>
      </c>
      <c r="L846">
        <v>1</v>
      </c>
      <c r="Q846">
        <v>2014</v>
      </c>
      <c r="R846">
        <f>VLOOKUP(A846,[1]D49_65COMBINED!A$1:P$3262,13,FALSE)</f>
        <v>174.947</v>
      </c>
    </row>
    <row r="847" spans="1:18">
      <c r="A847">
        <v>4906123</v>
      </c>
      <c r="B847" t="s">
        <v>5283</v>
      </c>
      <c r="C847" t="s">
        <v>5284</v>
      </c>
      <c r="D847">
        <v>716778.1</v>
      </c>
      <c r="E847">
        <v>4389108.5</v>
      </c>
      <c r="F847" t="s">
        <v>493</v>
      </c>
      <c r="I847">
        <v>3</v>
      </c>
      <c r="L847">
        <v>1</v>
      </c>
      <c r="Q847">
        <v>2014</v>
      </c>
      <c r="R847">
        <f>VLOOKUP(A847,[1]D49_65COMBINED!A$1:P$3262,13,FALSE)</f>
        <v>202.68109999999999</v>
      </c>
    </row>
    <row r="848" spans="1:18">
      <c r="A848">
        <v>4906124</v>
      </c>
      <c r="B848" t="s">
        <v>5285</v>
      </c>
      <c r="C848" t="s">
        <v>5286</v>
      </c>
      <c r="D848">
        <v>703098.7</v>
      </c>
      <c r="E848">
        <v>4385391.5</v>
      </c>
      <c r="F848" t="s">
        <v>493</v>
      </c>
      <c r="I848">
        <v>3</v>
      </c>
      <c r="L848">
        <v>1</v>
      </c>
      <c r="Q848">
        <v>2014</v>
      </c>
      <c r="R848">
        <f>VLOOKUP(A848,[1]D49_65COMBINED!A$1:P$3262,13,FALSE)</f>
        <v>100.8472</v>
      </c>
    </row>
    <row r="849" spans="1:18">
      <c r="A849">
        <v>4906125</v>
      </c>
      <c r="B849" t="s">
        <v>5287</v>
      </c>
      <c r="C849" t="s">
        <v>5288</v>
      </c>
      <c r="D849">
        <v>699603.6</v>
      </c>
      <c r="E849">
        <v>4384026.5</v>
      </c>
      <c r="F849" t="s">
        <v>493</v>
      </c>
      <c r="I849">
        <v>3</v>
      </c>
      <c r="L849">
        <v>1</v>
      </c>
      <c r="Q849">
        <v>2014</v>
      </c>
      <c r="R849">
        <f>VLOOKUP(A849,[1]D49_65COMBINED!A$1:P$3262,13,FALSE)</f>
        <v>146.42230000000001</v>
      </c>
    </row>
    <row r="850" spans="1:18">
      <c r="A850">
        <v>4906126</v>
      </c>
      <c r="B850" t="s">
        <v>5289</v>
      </c>
      <c r="C850" t="s">
        <v>5290</v>
      </c>
      <c r="D850">
        <v>707273.9</v>
      </c>
      <c r="E850">
        <v>4383918.5</v>
      </c>
      <c r="F850" t="s">
        <v>493</v>
      </c>
      <c r="I850">
        <v>3</v>
      </c>
      <c r="L850">
        <v>1</v>
      </c>
      <c r="Q850">
        <v>2014</v>
      </c>
      <c r="R850">
        <f>VLOOKUP(A850,[1]D49_65COMBINED!A$1:P$3262,13,FALSE)</f>
        <v>119.1507</v>
      </c>
    </row>
    <row r="851" spans="1:18">
      <c r="A851">
        <v>4906127</v>
      </c>
      <c r="B851" t="s">
        <v>5291</v>
      </c>
      <c r="C851" t="s">
        <v>5292</v>
      </c>
      <c r="D851">
        <v>707321.1</v>
      </c>
      <c r="E851">
        <v>4383138</v>
      </c>
      <c r="F851" t="s">
        <v>493</v>
      </c>
      <c r="I851">
        <v>3</v>
      </c>
      <c r="L851">
        <v>1</v>
      </c>
      <c r="Q851">
        <v>2014</v>
      </c>
      <c r="R851">
        <f>VLOOKUP(A851,[1]D49_65COMBINED!A$1:P$3262,13,FALSE)</f>
        <v>129.7567</v>
      </c>
    </row>
    <row r="852" spans="1:18">
      <c r="A852">
        <v>4906128</v>
      </c>
      <c r="B852" t="s">
        <v>5293</v>
      </c>
      <c r="C852" t="s">
        <v>5294</v>
      </c>
      <c r="D852">
        <v>700701.5</v>
      </c>
      <c r="E852">
        <v>4382871</v>
      </c>
      <c r="F852" t="s">
        <v>493</v>
      </c>
      <c r="I852">
        <v>3</v>
      </c>
      <c r="L852">
        <v>1</v>
      </c>
      <c r="Q852">
        <v>2014</v>
      </c>
      <c r="R852">
        <f>VLOOKUP(A852,[1]D49_65COMBINED!A$1:P$3262,13,FALSE)</f>
        <v>123.4128</v>
      </c>
    </row>
    <row r="853" spans="1:18">
      <c r="A853">
        <v>4906129</v>
      </c>
      <c r="B853" t="s">
        <v>5295</v>
      </c>
      <c r="C853" t="s">
        <v>5296</v>
      </c>
      <c r="D853">
        <v>699014.4</v>
      </c>
      <c r="E853">
        <v>4382810</v>
      </c>
      <c r="F853" t="s">
        <v>493</v>
      </c>
      <c r="I853">
        <v>3</v>
      </c>
      <c r="L853">
        <v>1</v>
      </c>
      <c r="Q853">
        <v>2014</v>
      </c>
      <c r="R853">
        <f>VLOOKUP(A853,[1]D49_65COMBINED!A$1:P$3262,13,FALSE)</f>
        <v>78.229600000000005</v>
      </c>
    </row>
    <row r="854" spans="1:18">
      <c r="A854">
        <v>4906130</v>
      </c>
      <c r="B854" t="s">
        <v>5297</v>
      </c>
      <c r="C854" t="s">
        <v>5298</v>
      </c>
      <c r="D854">
        <v>701447.9</v>
      </c>
      <c r="E854">
        <v>4385333</v>
      </c>
      <c r="F854" t="s">
        <v>493</v>
      </c>
      <c r="I854">
        <v>3</v>
      </c>
      <c r="L854">
        <v>1</v>
      </c>
      <c r="Q854">
        <v>2014</v>
      </c>
      <c r="R854">
        <f>VLOOKUP(A854,[1]D49_65COMBINED!A$1:P$3262,13,FALSE)</f>
        <v>144.148</v>
      </c>
    </row>
    <row r="855" spans="1:18">
      <c r="A855">
        <v>4906131</v>
      </c>
      <c r="B855" t="s">
        <v>5299</v>
      </c>
      <c r="C855" t="s">
        <v>5300</v>
      </c>
      <c r="D855">
        <v>701066.3</v>
      </c>
      <c r="E855">
        <v>4383311.5</v>
      </c>
      <c r="F855" t="s">
        <v>493</v>
      </c>
      <c r="I855">
        <v>3</v>
      </c>
      <c r="L855">
        <v>1</v>
      </c>
      <c r="Q855">
        <v>2014</v>
      </c>
      <c r="R855">
        <f>VLOOKUP(A855,[1]D49_65COMBINED!A$1:P$3262,13,FALSE)</f>
        <v>246.988</v>
      </c>
    </row>
    <row r="856" spans="1:18">
      <c r="A856">
        <v>4906132</v>
      </c>
      <c r="B856" t="s">
        <v>5301</v>
      </c>
      <c r="C856" t="s">
        <v>5302</v>
      </c>
      <c r="D856">
        <v>700615.6</v>
      </c>
      <c r="E856">
        <v>4384523</v>
      </c>
      <c r="F856" t="s">
        <v>493</v>
      </c>
      <c r="I856">
        <v>3</v>
      </c>
      <c r="L856">
        <v>1</v>
      </c>
      <c r="Q856">
        <v>2014</v>
      </c>
      <c r="R856">
        <f>VLOOKUP(A856,[1]D49_65COMBINED!A$1:P$3262,13,FALSE)</f>
        <v>155.54900000000001</v>
      </c>
    </row>
    <row r="857" spans="1:18">
      <c r="A857">
        <v>4906133</v>
      </c>
      <c r="B857" t="s">
        <v>5303</v>
      </c>
      <c r="C857" t="s">
        <v>5304</v>
      </c>
      <c r="D857">
        <v>701477.1</v>
      </c>
      <c r="E857">
        <v>4384520</v>
      </c>
      <c r="F857" t="s">
        <v>493</v>
      </c>
      <c r="I857">
        <v>3</v>
      </c>
      <c r="L857">
        <v>1</v>
      </c>
      <c r="Q857">
        <v>2014</v>
      </c>
      <c r="R857">
        <f>VLOOKUP(A857,[1]D49_65COMBINED!A$1:P$3262,13,FALSE)</f>
        <v>160.68</v>
      </c>
    </row>
    <row r="858" spans="1:18">
      <c r="A858">
        <v>4906134</v>
      </c>
      <c r="B858" t="s">
        <v>5305</v>
      </c>
      <c r="C858" t="s">
        <v>5306</v>
      </c>
      <c r="D858">
        <v>704804</v>
      </c>
      <c r="E858">
        <v>4385443</v>
      </c>
      <c r="F858" t="s">
        <v>100</v>
      </c>
      <c r="I858">
        <v>3</v>
      </c>
      <c r="L858">
        <v>1</v>
      </c>
      <c r="Q858">
        <v>2014</v>
      </c>
      <c r="R858">
        <f>VLOOKUP(A858,[1]D49_65COMBINED!A$1:P$3262,13,FALSE)</f>
        <v>288.52</v>
      </c>
    </row>
    <row r="859" spans="1:18">
      <c r="A859">
        <v>4906135</v>
      </c>
      <c r="B859" t="s">
        <v>5307</v>
      </c>
      <c r="C859" t="s">
        <v>5308</v>
      </c>
      <c r="D859">
        <v>694868.3</v>
      </c>
      <c r="E859">
        <v>4385042.5</v>
      </c>
      <c r="F859" t="s">
        <v>493</v>
      </c>
      <c r="I859">
        <v>3</v>
      </c>
      <c r="L859">
        <v>1</v>
      </c>
      <c r="Q859">
        <v>2014</v>
      </c>
      <c r="R859">
        <f>VLOOKUP(A859,[1]D49_65COMBINED!A$1:P$3262,13,FALSE)</f>
        <v>250.66679999999999</v>
      </c>
    </row>
    <row r="860" spans="1:18">
      <c r="A860">
        <v>4906136</v>
      </c>
      <c r="B860" t="s">
        <v>5309</v>
      </c>
      <c r="C860" t="s">
        <v>5310</v>
      </c>
      <c r="D860">
        <v>693174.6</v>
      </c>
      <c r="E860">
        <v>4385853</v>
      </c>
      <c r="F860" t="s">
        <v>493</v>
      </c>
      <c r="I860">
        <v>3</v>
      </c>
      <c r="L860">
        <v>1</v>
      </c>
      <c r="Q860">
        <v>2014</v>
      </c>
      <c r="R860">
        <f>VLOOKUP(A860,[1]D49_65COMBINED!A$1:P$3262,13,FALSE)</f>
        <v>97.995900000000006</v>
      </c>
    </row>
    <row r="861" spans="1:18">
      <c r="A861">
        <v>4906137</v>
      </c>
      <c r="B861" t="s">
        <v>5311</v>
      </c>
      <c r="C861" t="s">
        <v>6389</v>
      </c>
      <c r="D861">
        <v>691134.7</v>
      </c>
      <c r="E861">
        <v>4384973.5</v>
      </c>
      <c r="F861" t="s">
        <v>493</v>
      </c>
      <c r="I861">
        <v>3</v>
      </c>
      <c r="L861">
        <v>1</v>
      </c>
      <c r="Q861">
        <v>2014</v>
      </c>
      <c r="R861">
        <f>VLOOKUP(A861,[1]D49_65COMBINED!A$1:P$3262,13,FALSE)</f>
        <v>308.8999</v>
      </c>
    </row>
    <row r="862" spans="1:18">
      <c r="A862">
        <v>4906138</v>
      </c>
      <c r="B862" t="s">
        <v>5312</v>
      </c>
      <c r="C862" t="s">
        <v>5313</v>
      </c>
      <c r="D862">
        <v>692842</v>
      </c>
      <c r="E862">
        <v>4382665.4000000004</v>
      </c>
      <c r="F862" t="s">
        <v>16</v>
      </c>
      <c r="I862">
        <v>3</v>
      </c>
      <c r="L862">
        <v>1</v>
      </c>
      <c r="Q862">
        <v>2014</v>
      </c>
      <c r="R862">
        <f>VLOOKUP(A862,[1]D49_65COMBINED!A$1:P$3262,13,FALSE)</f>
        <v>158.92509999999999</v>
      </c>
    </row>
    <row r="863" spans="1:18">
      <c r="A863">
        <v>4906139</v>
      </c>
      <c r="B863" t="s">
        <v>5314</v>
      </c>
      <c r="C863" t="s">
        <v>5315</v>
      </c>
      <c r="D863">
        <v>695658.6</v>
      </c>
      <c r="E863">
        <v>4384315.5</v>
      </c>
      <c r="F863" t="s">
        <v>493</v>
      </c>
      <c r="I863">
        <v>3</v>
      </c>
      <c r="L863">
        <v>1</v>
      </c>
      <c r="Q863">
        <v>2014</v>
      </c>
      <c r="R863">
        <f>VLOOKUP(A863,[1]D49_65COMBINED!A$1:P$3262,13,FALSE)</f>
        <v>162.52699999999999</v>
      </c>
    </row>
    <row r="864" spans="1:18">
      <c r="A864">
        <v>4906140</v>
      </c>
      <c r="B864" t="s">
        <v>5316</v>
      </c>
      <c r="C864" t="s">
        <v>5317</v>
      </c>
      <c r="D864">
        <v>689975</v>
      </c>
      <c r="E864">
        <v>4382530.5</v>
      </c>
      <c r="F864" t="s">
        <v>493</v>
      </c>
      <c r="I864">
        <v>3</v>
      </c>
      <c r="L864">
        <v>1</v>
      </c>
      <c r="Q864">
        <v>2014</v>
      </c>
      <c r="R864">
        <f>VLOOKUP(A864,[1]D49_65COMBINED!A$1:P$3262,13,FALSE)</f>
        <v>180.18899999999999</v>
      </c>
    </row>
    <row r="865" spans="1:18">
      <c r="A865">
        <v>4906141</v>
      </c>
      <c r="B865" t="s">
        <v>5318</v>
      </c>
      <c r="C865" t="s">
        <v>5319</v>
      </c>
      <c r="D865">
        <v>698086.3</v>
      </c>
      <c r="E865">
        <v>4385362</v>
      </c>
      <c r="F865" t="s">
        <v>493</v>
      </c>
      <c r="I865">
        <v>3</v>
      </c>
      <c r="L865">
        <v>1</v>
      </c>
      <c r="Q865">
        <v>2014</v>
      </c>
      <c r="R865">
        <f>VLOOKUP(A865,[1]D49_65COMBINED!A$1:P$3262,13,FALSE)</f>
        <v>209.19399999999999</v>
      </c>
    </row>
    <row r="866" spans="1:18">
      <c r="A866">
        <v>4906142</v>
      </c>
      <c r="B866" t="s">
        <v>5320</v>
      </c>
      <c r="C866" t="s">
        <v>5321</v>
      </c>
      <c r="D866">
        <v>685026</v>
      </c>
      <c r="E866">
        <v>4384868</v>
      </c>
      <c r="F866" t="s">
        <v>100</v>
      </c>
      <c r="I866">
        <v>3</v>
      </c>
      <c r="L866">
        <v>1</v>
      </c>
      <c r="Q866">
        <v>2014</v>
      </c>
      <c r="R866">
        <f>VLOOKUP(A866,[1]D49_65COMBINED!A$1:P$3262,13,FALSE)</f>
        <v>162.0993</v>
      </c>
    </row>
    <row r="867" spans="1:18">
      <c r="A867">
        <v>4906143</v>
      </c>
      <c r="B867" t="s">
        <v>5322</v>
      </c>
      <c r="C867" t="s">
        <v>5323</v>
      </c>
      <c r="D867">
        <v>681815.1</v>
      </c>
      <c r="E867">
        <v>4382380.5</v>
      </c>
      <c r="F867" t="s">
        <v>493</v>
      </c>
      <c r="I867">
        <v>3</v>
      </c>
      <c r="L867">
        <v>1</v>
      </c>
      <c r="Q867">
        <v>2014</v>
      </c>
      <c r="R867">
        <f>VLOOKUP(A867,[1]D49_65COMBINED!A$1:P$3262,13,FALSE)</f>
        <v>230.523</v>
      </c>
    </row>
    <row r="868" spans="1:18">
      <c r="A868">
        <v>4906144</v>
      </c>
      <c r="B868" t="s">
        <v>5324</v>
      </c>
      <c r="C868" t="s">
        <v>5325</v>
      </c>
      <c r="D868">
        <v>679407.4</v>
      </c>
      <c r="E868">
        <v>4383192</v>
      </c>
      <c r="F868" t="s">
        <v>493</v>
      </c>
      <c r="I868">
        <v>3</v>
      </c>
      <c r="L868">
        <v>1</v>
      </c>
      <c r="Q868">
        <v>2014</v>
      </c>
      <c r="R868">
        <f>VLOOKUP(A868,[1]D49_65COMBINED!A$1:P$3262,13,FALSE)</f>
        <v>155.98009999999999</v>
      </c>
    </row>
    <row r="869" spans="1:18">
      <c r="A869">
        <v>4906145</v>
      </c>
      <c r="B869" t="s">
        <v>5326</v>
      </c>
      <c r="C869" t="s">
        <v>5327</v>
      </c>
      <c r="D869">
        <v>685109.4</v>
      </c>
      <c r="E869">
        <v>4382358</v>
      </c>
      <c r="F869" t="s">
        <v>100</v>
      </c>
      <c r="I869">
        <v>3</v>
      </c>
      <c r="L869">
        <v>1</v>
      </c>
      <c r="Q869">
        <v>2014</v>
      </c>
      <c r="R869">
        <f>VLOOKUP(A869,[1]D49_65COMBINED!A$1:P$3262,13,FALSE)</f>
        <v>181.20699999999999</v>
      </c>
    </row>
    <row r="870" spans="1:18">
      <c r="A870">
        <v>4906146</v>
      </c>
      <c r="B870" t="s">
        <v>5328</v>
      </c>
      <c r="C870" t="s">
        <v>5329</v>
      </c>
      <c r="D870">
        <v>680992.3</v>
      </c>
      <c r="E870">
        <v>4382369</v>
      </c>
      <c r="F870" t="s">
        <v>493</v>
      </c>
      <c r="I870">
        <v>3</v>
      </c>
      <c r="L870">
        <v>1</v>
      </c>
      <c r="Q870">
        <v>2014</v>
      </c>
      <c r="R870">
        <f>VLOOKUP(A870,[1]D49_65COMBINED!A$1:P$3262,13,FALSE)</f>
        <v>72.879300000000001</v>
      </c>
    </row>
    <row r="871" spans="1:18">
      <c r="A871">
        <v>4906147</v>
      </c>
      <c r="B871" t="s">
        <v>5330</v>
      </c>
      <c r="C871" t="s">
        <v>5331</v>
      </c>
      <c r="D871">
        <v>687430.9</v>
      </c>
      <c r="E871">
        <v>4386496.5</v>
      </c>
      <c r="F871" t="s">
        <v>493</v>
      </c>
      <c r="I871">
        <v>3</v>
      </c>
      <c r="L871">
        <v>1</v>
      </c>
      <c r="Q871">
        <v>2014</v>
      </c>
      <c r="R871">
        <f>VLOOKUP(A871,[1]D49_65COMBINED!A$1:P$3262,13,FALSE)</f>
        <v>258.55</v>
      </c>
    </row>
    <row r="872" spans="1:18">
      <c r="A872">
        <v>4906148</v>
      </c>
      <c r="B872" t="s">
        <v>5332</v>
      </c>
      <c r="C872" t="s">
        <v>5333</v>
      </c>
      <c r="D872">
        <v>679330</v>
      </c>
      <c r="E872">
        <v>4382365</v>
      </c>
      <c r="F872" t="s">
        <v>100</v>
      </c>
      <c r="I872">
        <v>3</v>
      </c>
      <c r="L872">
        <v>1</v>
      </c>
      <c r="Q872">
        <v>2014</v>
      </c>
      <c r="R872">
        <f>VLOOKUP(A872,[1]D49_65COMBINED!A$1:P$3262,13,FALSE)</f>
        <v>111.539</v>
      </c>
    </row>
    <row r="873" spans="1:18">
      <c r="A873">
        <v>4906149</v>
      </c>
      <c r="B873" t="s">
        <v>5334</v>
      </c>
      <c r="C873" t="s">
        <v>5335</v>
      </c>
      <c r="D873">
        <v>751208.7</v>
      </c>
      <c r="E873">
        <v>4383352</v>
      </c>
      <c r="F873" t="s">
        <v>493</v>
      </c>
      <c r="I873">
        <v>3</v>
      </c>
      <c r="L873">
        <v>1</v>
      </c>
      <c r="Q873">
        <v>2014</v>
      </c>
      <c r="R873">
        <f>VLOOKUP(A873,[1]D49_65COMBINED!A$1:P$3262,13,FALSE)</f>
        <v>1.7689999999999999</v>
      </c>
    </row>
    <row r="874" spans="1:18">
      <c r="A874">
        <v>4906150</v>
      </c>
      <c r="B874" t="s">
        <v>5336</v>
      </c>
      <c r="C874" t="s">
        <v>5337</v>
      </c>
      <c r="D874">
        <v>718910.9</v>
      </c>
      <c r="E874">
        <v>4380287</v>
      </c>
      <c r="F874" t="s">
        <v>493</v>
      </c>
      <c r="I874">
        <v>3</v>
      </c>
      <c r="L874">
        <v>1</v>
      </c>
      <c r="Q874">
        <v>2014</v>
      </c>
      <c r="R874">
        <f>VLOOKUP(A874,[1]D49_65COMBINED!A$1:P$3262,13,FALSE)</f>
        <v>142.386</v>
      </c>
    </row>
    <row r="875" spans="1:18">
      <c r="A875">
        <v>4906152</v>
      </c>
      <c r="B875" t="s">
        <v>5338</v>
      </c>
      <c r="C875" t="s">
        <v>5339</v>
      </c>
      <c r="D875">
        <v>714433.1</v>
      </c>
      <c r="E875">
        <v>4365251</v>
      </c>
      <c r="F875" t="s">
        <v>493</v>
      </c>
      <c r="I875">
        <v>3</v>
      </c>
      <c r="L875">
        <v>1</v>
      </c>
      <c r="Q875">
        <v>2014</v>
      </c>
      <c r="R875">
        <f>VLOOKUP(A875,[1]D49_65COMBINED!A$1:P$3262,13,FALSE)</f>
        <v>294.38</v>
      </c>
    </row>
    <row r="876" spans="1:18">
      <c r="A876">
        <v>4906153</v>
      </c>
      <c r="B876" t="s">
        <v>5340</v>
      </c>
      <c r="C876" t="s">
        <v>5341</v>
      </c>
      <c r="D876">
        <v>737982</v>
      </c>
      <c r="E876">
        <v>4355484</v>
      </c>
      <c r="F876" t="s">
        <v>100</v>
      </c>
      <c r="I876">
        <v>3</v>
      </c>
      <c r="L876">
        <v>1</v>
      </c>
      <c r="Q876">
        <v>2014</v>
      </c>
      <c r="R876">
        <f>VLOOKUP(A876,[1]D49_65COMBINED!A$1:P$3262,13,FALSE)</f>
        <v>98.703000000000003</v>
      </c>
    </row>
    <row r="877" spans="1:18">
      <c r="A877">
        <v>4906154</v>
      </c>
      <c r="B877" t="e">
        <v>#N/A</v>
      </c>
      <c r="C877" t="e">
        <v>#N/A</v>
      </c>
      <c r="D877" t="e">
        <v>#N/A</v>
      </c>
      <c r="E877" t="e">
        <v>#N/A</v>
      </c>
      <c r="F877" t="e">
        <v>#N/A</v>
      </c>
      <c r="I877">
        <v>3</v>
      </c>
      <c r="L877">
        <v>2</v>
      </c>
      <c r="Q877">
        <v>2014</v>
      </c>
      <c r="R877">
        <f>VLOOKUP(A877,[1]D49_65COMBINED!A$1:P$3262,13,FALSE)</f>
        <v>1E-4</v>
      </c>
    </row>
    <row r="878" spans="1:18">
      <c r="A878">
        <v>4906155</v>
      </c>
      <c r="B878" t="s">
        <v>5342</v>
      </c>
      <c r="C878" t="s">
        <v>5343</v>
      </c>
      <c r="D878">
        <v>706333.7</v>
      </c>
      <c r="E878">
        <v>4352862.5</v>
      </c>
      <c r="F878" t="s">
        <v>493</v>
      </c>
      <c r="I878">
        <v>3</v>
      </c>
      <c r="L878">
        <v>2</v>
      </c>
      <c r="Q878">
        <v>2014</v>
      </c>
      <c r="R878">
        <f>VLOOKUP(A878,[1]D49_65COMBINED!A$1:P$3262,13,FALSE)</f>
        <v>49.043900000000001</v>
      </c>
    </row>
    <row r="879" spans="1:18">
      <c r="A879">
        <v>4906157</v>
      </c>
      <c r="B879" t="s">
        <v>5344</v>
      </c>
      <c r="C879" t="s">
        <v>5345</v>
      </c>
      <c r="D879">
        <v>734340</v>
      </c>
      <c r="E879">
        <v>4359624</v>
      </c>
      <c r="F879" t="s">
        <v>100</v>
      </c>
      <c r="I879">
        <v>3</v>
      </c>
      <c r="L879">
        <v>1</v>
      </c>
      <c r="Q879">
        <v>2014</v>
      </c>
      <c r="R879">
        <f>VLOOKUP(A879,[1]D49_65COMBINED!A$1:P$3262,13,FALSE)</f>
        <v>231.83699999999999</v>
      </c>
    </row>
    <row r="880" spans="1:18">
      <c r="A880">
        <v>4906158</v>
      </c>
      <c r="B880" t="e">
        <v>#N/A</v>
      </c>
      <c r="C880" t="e">
        <v>#N/A</v>
      </c>
      <c r="D880" t="e">
        <v>#N/A</v>
      </c>
      <c r="E880" t="e">
        <v>#N/A</v>
      </c>
      <c r="F880" t="e">
        <v>#N/A</v>
      </c>
      <c r="I880">
        <v>3</v>
      </c>
      <c r="L880">
        <v>2</v>
      </c>
      <c r="Q880">
        <v>2014</v>
      </c>
      <c r="R880">
        <f>VLOOKUP(A880,[1]D49_65COMBINED!A$1:P$3262,13,FALSE)</f>
        <v>1E-4</v>
      </c>
    </row>
    <row r="881" spans="1:18">
      <c r="A881">
        <v>4906160</v>
      </c>
      <c r="B881" t="s">
        <v>5346</v>
      </c>
      <c r="C881" t="s">
        <v>5347</v>
      </c>
      <c r="D881">
        <v>726836.8</v>
      </c>
      <c r="E881">
        <v>4360486.5</v>
      </c>
      <c r="F881" t="s">
        <v>493</v>
      </c>
      <c r="I881">
        <v>3</v>
      </c>
      <c r="L881">
        <v>1</v>
      </c>
      <c r="Q881">
        <v>2014</v>
      </c>
      <c r="R881">
        <f>VLOOKUP(A881,[1]D49_65COMBINED!A$1:P$3262,13,FALSE)</f>
        <v>294.12630000000001</v>
      </c>
    </row>
    <row r="882" spans="1:18">
      <c r="A882">
        <v>4906161</v>
      </c>
      <c r="B882" t="s">
        <v>5348</v>
      </c>
      <c r="C882" t="s">
        <v>5349</v>
      </c>
      <c r="D882">
        <v>726235.3</v>
      </c>
      <c r="E882">
        <v>4360339.5</v>
      </c>
      <c r="F882" t="s">
        <v>493</v>
      </c>
      <c r="I882">
        <v>3</v>
      </c>
      <c r="L882">
        <v>1</v>
      </c>
      <c r="Q882">
        <v>2014</v>
      </c>
      <c r="R882">
        <f>VLOOKUP(A882,[1]D49_65COMBINED!A$1:P$3262,13,FALSE)</f>
        <v>324.29500000000002</v>
      </c>
    </row>
    <row r="883" spans="1:18">
      <c r="A883">
        <v>4906162</v>
      </c>
      <c r="B883" t="s">
        <v>5350</v>
      </c>
      <c r="C883" t="e">
        <v>#N/A</v>
      </c>
      <c r="D883">
        <v>699350.5</v>
      </c>
      <c r="E883">
        <v>4373352</v>
      </c>
      <c r="F883" t="s">
        <v>493</v>
      </c>
      <c r="I883">
        <v>3</v>
      </c>
      <c r="L883">
        <v>1</v>
      </c>
      <c r="Q883">
        <v>2014</v>
      </c>
      <c r="R883">
        <f>VLOOKUP(A883,[1]D49_65COMBINED!A$1:P$3262,13,FALSE)</f>
        <v>0</v>
      </c>
    </row>
    <row r="884" spans="1:18">
      <c r="A884">
        <v>4906164</v>
      </c>
      <c r="I884">
        <v>3</v>
      </c>
      <c r="L884">
        <v>1</v>
      </c>
      <c r="Q884">
        <v>2014</v>
      </c>
      <c r="R884">
        <v>0.09</v>
      </c>
    </row>
    <row r="885" spans="1:18">
      <c r="A885">
        <v>4906170</v>
      </c>
      <c r="B885" t="s">
        <v>6368</v>
      </c>
      <c r="C885" t="s">
        <v>6390</v>
      </c>
      <c r="D885">
        <v>708811</v>
      </c>
      <c r="E885">
        <v>4360056</v>
      </c>
      <c r="F885" t="s">
        <v>16</v>
      </c>
      <c r="I885">
        <v>3</v>
      </c>
      <c r="L885">
        <v>3</v>
      </c>
      <c r="Q885">
        <v>2014</v>
      </c>
      <c r="R885">
        <f>VLOOKUP(A885,[1]D49_65COMBINED!A$1:P$3262,13,FALSE)</f>
        <v>0</v>
      </c>
    </row>
    <row r="886" spans="1:18">
      <c r="A886">
        <v>6500530</v>
      </c>
      <c r="B886" t="s">
        <v>23</v>
      </c>
      <c r="C886" t="s">
        <v>24</v>
      </c>
      <c r="D886">
        <v>706689.1</v>
      </c>
      <c r="E886">
        <v>4399423</v>
      </c>
      <c r="F886" t="s">
        <v>493</v>
      </c>
      <c r="I886">
        <v>3</v>
      </c>
      <c r="L886">
        <v>1</v>
      </c>
      <c r="Q886">
        <v>2014</v>
      </c>
      <c r="R886">
        <f>VLOOKUP(A886,[1]D49_65COMBINED!A$1:P$3262,13,FALSE)</f>
        <v>94.344300000000004</v>
      </c>
    </row>
    <row r="887" spans="1:18">
      <c r="A887">
        <v>6505007</v>
      </c>
      <c r="B887" t="s">
        <v>26</v>
      </c>
      <c r="C887" t="s">
        <v>27</v>
      </c>
      <c r="D887">
        <v>749299.3</v>
      </c>
      <c r="E887">
        <v>4423762</v>
      </c>
      <c r="F887" t="s">
        <v>493</v>
      </c>
      <c r="I887">
        <v>3</v>
      </c>
      <c r="L887">
        <v>1</v>
      </c>
      <c r="Q887">
        <v>2014</v>
      </c>
      <c r="R887">
        <f>VLOOKUP(A887,[1]D49_65COMBINED!A$1:P$3262,13,FALSE)</f>
        <v>200.45429999999999</v>
      </c>
    </row>
    <row r="888" spans="1:18">
      <c r="A888">
        <v>6505009</v>
      </c>
      <c r="B888" t="s">
        <v>28</v>
      </c>
      <c r="C888" t="s">
        <v>29</v>
      </c>
      <c r="D888">
        <v>750046.8</v>
      </c>
      <c r="E888">
        <v>4424552.5</v>
      </c>
      <c r="F888" t="s">
        <v>493</v>
      </c>
      <c r="I888">
        <v>3</v>
      </c>
      <c r="L888">
        <v>1</v>
      </c>
      <c r="Q888">
        <v>2014</v>
      </c>
      <c r="R888">
        <f>VLOOKUP(A888,[1]D49_65COMBINED!A$1:P$3262,13,FALSE)</f>
        <v>171.99119999999999</v>
      </c>
    </row>
    <row r="889" spans="1:18">
      <c r="A889">
        <v>6505010</v>
      </c>
      <c r="B889" t="s">
        <v>30</v>
      </c>
      <c r="C889" t="s">
        <v>31</v>
      </c>
      <c r="D889">
        <v>750093.7</v>
      </c>
      <c r="E889">
        <v>4425718.5</v>
      </c>
      <c r="F889" t="s">
        <v>493</v>
      </c>
      <c r="I889">
        <v>3</v>
      </c>
      <c r="L889">
        <v>1</v>
      </c>
      <c r="Q889">
        <v>2014</v>
      </c>
      <c r="R889">
        <f>VLOOKUP(A889,[1]D49_65COMBINED!A$1:P$3262,13,FALSE)</f>
        <v>280.3827</v>
      </c>
    </row>
    <row r="890" spans="1:18">
      <c r="A890">
        <v>6505011</v>
      </c>
      <c r="B890" t="s">
        <v>32</v>
      </c>
      <c r="C890" t="s">
        <v>33</v>
      </c>
      <c r="D890">
        <v>749134.8</v>
      </c>
      <c r="E890">
        <v>4422885.5</v>
      </c>
      <c r="F890" t="s">
        <v>493</v>
      </c>
      <c r="I890">
        <v>3</v>
      </c>
      <c r="L890">
        <v>1</v>
      </c>
      <c r="Q890">
        <v>2014</v>
      </c>
      <c r="R890">
        <f>VLOOKUP(A890,[1]D49_65COMBINED!A$1:P$3262,13,FALSE)</f>
        <v>92.11</v>
      </c>
    </row>
    <row r="891" spans="1:18">
      <c r="A891">
        <v>6505013</v>
      </c>
      <c r="B891" t="s">
        <v>34</v>
      </c>
      <c r="C891" t="s">
        <v>35</v>
      </c>
      <c r="D891">
        <v>724043.7</v>
      </c>
      <c r="E891">
        <v>4464928.5</v>
      </c>
      <c r="F891" t="s">
        <v>493</v>
      </c>
      <c r="I891">
        <v>3</v>
      </c>
      <c r="L891">
        <v>1</v>
      </c>
      <c r="Q891">
        <v>2014</v>
      </c>
      <c r="R891">
        <f>VLOOKUP(A891,[1]D49_65COMBINED!A$1:P$3262,13,FALSE)</f>
        <v>142.3518</v>
      </c>
    </row>
    <row r="892" spans="1:18">
      <c r="A892">
        <v>6505014</v>
      </c>
      <c r="B892" t="s">
        <v>36</v>
      </c>
      <c r="C892" t="s">
        <v>37</v>
      </c>
      <c r="D892">
        <v>700528.4</v>
      </c>
      <c r="E892">
        <v>4439157.5</v>
      </c>
      <c r="F892" t="s">
        <v>493</v>
      </c>
      <c r="I892">
        <v>3</v>
      </c>
      <c r="L892">
        <v>1</v>
      </c>
      <c r="Q892">
        <v>2014</v>
      </c>
      <c r="R892">
        <f>VLOOKUP(A892,[1]D49_65COMBINED!A$1:P$3262,13,FALSE)</f>
        <v>147.30690000000001</v>
      </c>
    </row>
    <row r="893" spans="1:18">
      <c r="A893">
        <v>6505015</v>
      </c>
      <c r="B893" t="s">
        <v>38</v>
      </c>
      <c r="C893" t="s">
        <v>39</v>
      </c>
      <c r="D893">
        <v>692805</v>
      </c>
      <c r="E893">
        <v>4459847</v>
      </c>
      <c r="F893" t="s">
        <v>16</v>
      </c>
      <c r="I893">
        <v>3</v>
      </c>
      <c r="L893">
        <v>1</v>
      </c>
      <c r="Q893">
        <v>2014</v>
      </c>
      <c r="R893">
        <f>VLOOKUP(A893,[1]D49_65COMBINED!A$1:P$3262,13,FALSE)</f>
        <v>358.15010000000001</v>
      </c>
    </row>
    <row r="894" spans="1:18">
      <c r="A894">
        <v>6505016</v>
      </c>
      <c r="B894" t="s">
        <v>40</v>
      </c>
      <c r="C894" t="s">
        <v>41</v>
      </c>
      <c r="D894">
        <v>685998</v>
      </c>
      <c r="E894">
        <v>4437494</v>
      </c>
      <c r="F894" t="s">
        <v>16</v>
      </c>
      <c r="I894">
        <v>3</v>
      </c>
      <c r="L894">
        <v>1</v>
      </c>
      <c r="Q894">
        <v>2014</v>
      </c>
      <c r="R894">
        <f>VLOOKUP(A894,[1]D49_65COMBINED!A$1:P$3262,13,FALSE)</f>
        <v>271.214</v>
      </c>
    </row>
    <row r="895" spans="1:18">
      <c r="A895">
        <v>6505017</v>
      </c>
      <c r="B895" t="s">
        <v>42</v>
      </c>
      <c r="C895" t="s">
        <v>43</v>
      </c>
      <c r="D895">
        <v>743941</v>
      </c>
      <c r="E895">
        <v>4472064</v>
      </c>
      <c r="F895" t="s">
        <v>16</v>
      </c>
      <c r="I895">
        <v>3</v>
      </c>
      <c r="L895">
        <v>1</v>
      </c>
      <c r="Q895">
        <v>2014</v>
      </c>
      <c r="R895">
        <f>VLOOKUP(A895,[1]D49_65COMBINED!A$1:P$3262,13,FALSE)</f>
        <v>128.935</v>
      </c>
    </row>
    <row r="896" spans="1:18">
      <c r="A896">
        <v>6505018</v>
      </c>
      <c r="B896" t="s">
        <v>44</v>
      </c>
      <c r="C896" t="s">
        <v>45</v>
      </c>
      <c r="D896">
        <v>694750</v>
      </c>
      <c r="E896">
        <v>4497125</v>
      </c>
      <c r="F896" t="s">
        <v>16</v>
      </c>
      <c r="I896">
        <v>3</v>
      </c>
      <c r="L896">
        <v>1</v>
      </c>
      <c r="Q896">
        <v>2014</v>
      </c>
      <c r="R896">
        <f>VLOOKUP(A896,[1]D49_65COMBINED!A$1:P$3262,13,FALSE)</f>
        <v>161.3409</v>
      </c>
    </row>
    <row r="897" spans="1:18">
      <c r="A897">
        <v>6505019</v>
      </c>
      <c r="B897" t="s">
        <v>46</v>
      </c>
      <c r="C897" t="s">
        <v>47</v>
      </c>
      <c r="D897">
        <v>696337</v>
      </c>
      <c r="E897">
        <v>4439442</v>
      </c>
      <c r="F897" t="s">
        <v>16</v>
      </c>
      <c r="I897">
        <v>3</v>
      </c>
      <c r="L897">
        <v>1</v>
      </c>
      <c r="Q897">
        <v>2014</v>
      </c>
      <c r="R897">
        <f>VLOOKUP(A897,[1]D49_65COMBINED!A$1:P$3262,13,FALSE)</f>
        <v>192.93799999999999</v>
      </c>
    </row>
    <row r="898" spans="1:18">
      <c r="A898">
        <v>6505020</v>
      </c>
      <c r="B898" t="s">
        <v>48</v>
      </c>
      <c r="C898" t="s">
        <v>49</v>
      </c>
      <c r="D898">
        <v>739482</v>
      </c>
      <c r="E898">
        <v>4462546</v>
      </c>
      <c r="F898" t="s">
        <v>16</v>
      </c>
      <c r="I898">
        <v>3</v>
      </c>
      <c r="L898">
        <v>1</v>
      </c>
      <c r="Q898">
        <v>2014</v>
      </c>
      <c r="R898">
        <f>VLOOKUP(A898,[1]D49_65COMBINED!A$1:P$3262,13,FALSE)</f>
        <v>412.57139999999998</v>
      </c>
    </row>
    <row r="899" spans="1:18">
      <c r="A899">
        <v>6505021</v>
      </c>
      <c r="B899" t="s">
        <v>50</v>
      </c>
      <c r="C899" t="s">
        <v>51</v>
      </c>
      <c r="D899">
        <v>737496</v>
      </c>
      <c r="E899">
        <v>4468767</v>
      </c>
      <c r="F899" t="s">
        <v>16</v>
      </c>
      <c r="I899">
        <v>3</v>
      </c>
      <c r="L899">
        <v>1</v>
      </c>
      <c r="Q899">
        <v>2014</v>
      </c>
      <c r="R899">
        <f>VLOOKUP(A899,[1]D49_65COMBINED!A$1:P$3262,13,FALSE)</f>
        <v>181.6763</v>
      </c>
    </row>
    <row r="900" spans="1:18">
      <c r="A900">
        <v>6505022</v>
      </c>
      <c r="B900" t="s">
        <v>52</v>
      </c>
      <c r="C900" t="s">
        <v>53</v>
      </c>
      <c r="D900">
        <v>720714.1</v>
      </c>
      <c r="E900">
        <v>4437359</v>
      </c>
      <c r="F900" t="s">
        <v>493</v>
      </c>
      <c r="I900">
        <v>3</v>
      </c>
      <c r="L900">
        <v>1</v>
      </c>
      <c r="Q900">
        <v>2014</v>
      </c>
      <c r="R900">
        <f>VLOOKUP(A900,[1]D49_65COMBINED!A$1:P$3262,13,FALSE)</f>
        <v>168.1011</v>
      </c>
    </row>
    <row r="901" spans="1:18">
      <c r="A901">
        <v>6505023</v>
      </c>
      <c r="B901" t="s">
        <v>54</v>
      </c>
      <c r="C901" t="s">
        <v>55</v>
      </c>
      <c r="D901">
        <v>695540</v>
      </c>
      <c r="E901">
        <v>4446630</v>
      </c>
      <c r="F901" t="s">
        <v>100</v>
      </c>
      <c r="I901">
        <v>3</v>
      </c>
      <c r="L901">
        <v>1</v>
      </c>
      <c r="Q901">
        <v>2014</v>
      </c>
      <c r="R901">
        <f>VLOOKUP(A901,[1]D49_65COMBINED!A$1:P$3262,13,FALSE)</f>
        <v>69.918999999999997</v>
      </c>
    </row>
    <row r="902" spans="1:18">
      <c r="A902">
        <v>6505024</v>
      </c>
      <c r="B902" t="s">
        <v>56</v>
      </c>
      <c r="C902" t="s">
        <v>57</v>
      </c>
      <c r="D902">
        <v>728480.9</v>
      </c>
      <c r="E902">
        <v>4454608.5</v>
      </c>
      <c r="F902" t="s">
        <v>493</v>
      </c>
      <c r="I902">
        <v>3</v>
      </c>
      <c r="L902">
        <v>1</v>
      </c>
      <c r="Q902">
        <v>2014</v>
      </c>
      <c r="R902">
        <f>VLOOKUP(A902,[1]D49_65COMBINED!A$1:P$3262,13,FALSE)</f>
        <v>259.88299999999998</v>
      </c>
    </row>
    <row r="903" spans="1:18">
      <c r="A903">
        <v>6505025</v>
      </c>
      <c r="B903" t="s">
        <v>58</v>
      </c>
      <c r="C903" t="s">
        <v>59</v>
      </c>
      <c r="D903">
        <v>726777.5</v>
      </c>
      <c r="E903">
        <v>4425157</v>
      </c>
      <c r="F903" t="s">
        <v>493</v>
      </c>
      <c r="I903">
        <v>3</v>
      </c>
      <c r="L903">
        <v>1</v>
      </c>
      <c r="Q903">
        <v>2014</v>
      </c>
      <c r="R903">
        <f>VLOOKUP(A903,[1]D49_65COMBINED!A$1:P$3262,13,FALSE)</f>
        <v>319.3467</v>
      </c>
    </row>
    <row r="904" spans="1:18">
      <c r="A904">
        <v>6505026</v>
      </c>
      <c r="B904" t="s">
        <v>60</v>
      </c>
      <c r="C904" t="s">
        <v>61</v>
      </c>
      <c r="D904">
        <v>714346.1</v>
      </c>
      <c r="E904">
        <v>4436356.5</v>
      </c>
      <c r="F904" t="s">
        <v>493</v>
      </c>
      <c r="I904">
        <v>3</v>
      </c>
      <c r="L904">
        <v>1</v>
      </c>
      <c r="Q904">
        <v>2014</v>
      </c>
      <c r="R904">
        <f>VLOOKUP(A904,[1]D49_65COMBINED!A$1:P$3262,13,FALSE)</f>
        <v>159.38730000000001</v>
      </c>
    </row>
    <row r="905" spans="1:18">
      <c r="A905">
        <v>6505027</v>
      </c>
      <c r="B905" t="s">
        <v>62</v>
      </c>
      <c r="C905" t="s">
        <v>63</v>
      </c>
      <c r="D905">
        <v>715155.8</v>
      </c>
      <c r="E905">
        <v>4436378</v>
      </c>
      <c r="F905" t="s">
        <v>493</v>
      </c>
      <c r="I905">
        <v>3</v>
      </c>
      <c r="L905">
        <v>1</v>
      </c>
      <c r="Q905">
        <v>2014</v>
      </c>
      <c r="R905">
        <f>VLOOKUP(A905,[1]D49_65COMBINED!A$1:P$3262,13,FALSE)</f>
        <v>191.12960000000001</v>
      </c>
    </row>
    <row r="906" spans="1:18">
      <c r="A906">
        <v>6505028</v>
      </c>
      <c r="B906" t="s">
        <v>64</v>
      </c>
      <c r="C906" t="s">
        <v>65</v>
      </c>
      <c r="D906">
        <v>702108</v>
      </c>
      <c r="E906">
        <v>4509214</v>
      </c>
      <c r="F906" t="s">
        <v>16</v>
      </c>
      <c r="I906">
        <v>3</v>
      </c>
      <c r="L906">
        <v>1</v>
      </c>
      <c r="Q906">
        <v>2014</v>
      </c>
      <c r="R906">
        <f>VLOOKUP(A906,[1]D49_65COMBINED!A$1:P$3262,13,FALSE)</f>
        <v>154.9546</v>
      </c>
    </row>
    <row r="907" spans="1:18">
      <c r="A907">
        <v>6505029</v>
      </c>
      <c r="B907" t="s">
        <v>66</v>
      </c>
      <c r="C907" t="s">
        <v>67</v>
      </c>
      <c r="D907">
        <v>740507</v>
      </c>
      <c r="E907">
        <v>4465966</v>
      </c>
      <c r="F907" t="s">
        <v>16</v>
      </c>
      <c r="I907">
        <v>3</v>
      </c>
      <c r="L907">
        <v>1</v>
      </c>
      <c r="Q907">
        <v>2014</v>
      </c>
      <c r="R907">
        <f>VLOOKUP(A907,[1]D49_65COMBINED!A$1:P$3262,13,FALSE)</f>
        <v>202.76429999999999</v>
      </c>
    </row>
    <row r="908" spans="1:18">
      <c r="A908">
        <v>6505030</v>
      </c>
      <c r="B908" t="s">
        <v>68</v>
      </c>
      <c r="C908" t="s">
        <v>69</v>
      </c>
      <c r="D908">
        <v>731901.9</v>
      </c>
      <c r="E908">
        <v>4471242</v>
      </c>
      <c r="F908" t="s">
        <v>493</v>
      </c>
      <c r="I908">
        <v>3</v>
      </c>
      <c r="L908">
        <v>1</v>
      </c>
      <c r="Q908">
        <v>2014</v>
      </c>
      <c r="R908">
        <f>VLOOKUP(A908,[1]D49_65COMBINED!A$1:P$3262,13,FALSE)</f>
        <v>168.49199999999999</v>
      </c>
    </row>
    <row r="909" spans="1:18">
      <c r="A909">
        <v>6505031</v>
      </c>
      <c r="B909" t="s">
        <v>70</v>
      </c>
      <c r="C909" t="s">
        <v>71</v>
      </c>
      <c r="D909">
        <v>736821</v>
      </c>
      <c r="E909">
        <v>4468442</v>
      </c>
      <c r="F909" t="s">
        <v>16</v>
      </c>
      <c r="I909">
        <v>3</v>
      </c>
      <c r="L909">
        <v>1</v>
      </c>
      <c r="Q909">
        <v>2014</v>
      </c>
      <c r="R909">
        <f>VLOOKUP(A909,[1]D49_65COMBINED!A$1:P$3262,13,FALSE)</f>
        <v>240.32599999999999</v>
      </c>
    </row>
    <row r="910" spans="1:18">
      <c r="A910">
        <v>6505032</v>
      </c>
      <c r="B910" t="s">
        <v>72</v>
      </c>
      <c r="C910" t="s">
        <v>73</v>
      </c>
      <c r="D910">
        <v>729113.9</v>
      </c>
      <c r="E910">
        <v>4456102.5</v>
      </c>
      <c r="F910" t="s">
        <v>493</v>
      </c>
      <c r="I910">
        <v>3</v>
      </c>
      <c r="L910">
        <v>1</v>
      </c>
      <c r="Q910">
        <v>2014</v>
      </c>
      <c r="R910">
        <f>VLOOKUP(A910,[1]D49_65COMBINED!A$1:P$3262,13,FALSE)</f>
        <v>177.637</v>
      </c>
    </row>
    <row r="911" spans="1:18">
      <c r="A911">
        <v>6505033</v>
      </c>
      <c r="B911" t="s">
        <v>74</v>
      </c>
      <c r="C911" t="s">
        <v>75</v>
      </c>
      <c r="D911">
        <v>714962.8</v>
      </c>
      <c r="E911">
        <v>4442887</v>
      </c>
      <c r="F911" t="s">
        <v>16</v>
      </c>
      <c r="I911">
        <v>3</v>
      </c>
      <c r="L911">
        <v>1</v>
      </c>
      <c r="Q911">
        <v>2014</v>
      </c>
      <c r="R911">
        <f>VLOOKUP(A911,[1]D49_65COMBINED!A$1:P$3262,13,FALSE)</f>
        <v>146.94120000000001</v>
      </c>
    </row>
    <row r="912" spans="1:18">
      <c r="A912">
        <v>6505034</v>
      </c>
      <c r="B912" t="s">
        <v>76</v>
      </c>
      <c r="C912" t="s">
        <v>77</v>
      </c>
      <c r="D912">
        <v>738650</v>
      </c>
      <c r="E912">
        <v>4463681</v>
      </c>
      <c r="F912" t="s">
        <v>16</v>
      </c>
      <c r="I912">
        <v>3</v>
      </c>
      <c r="L912">
        <v>1</v>
      </c>
      <c r="Q912">
        <v>2014</v>
      </c>
      <c r="R912">
        <f>VLOOKUP(A912,[1]D49_65COMBINED!A$1:P$3262,13,FALSE)</f>
        <v>256.69720000000001</v>
      </c>
    </row>
    <row r="913" spans="1:18">
      <c r="A913">
        <v>6505035</v>
      </c>
      <c r="B913" t="s">
        <v>78</v>
      </c>
      <c r="C913" t="s">
        <v>79</v>
      </c>
      <c r="D913">
        <v>746814</v>
      </c>
      <c r="E913">
        <v>4471309</v>
      </c>
      <c r="F913" t="s">
        <v>16</v>
      </c>
      <c r="I913">
        <v>3</v>
      </c>
      <c r="L913">
        <v>1</v>
      </c>
      <c r="Q913">
        <v>2014</v>
      </c>
      <c r="R913">
        <f>VLOOKUP(A913,[1]D49_65COMBINED!A$1:P$3262,13,FALSE)</f>
        <v>238.71979999999999</v>
      </c>
    </row>
    <row r="914" spans="1:18">
      <c r="A914">
        <v>6505036</v>
      </c>
      <c r="B914" t="s">
        <v>80</v>
      </c>
      <c r="C914" t="s">
        <v>81</v>
      </c>
      <c r="D914">
        <v>710715</v>
      </c>
      <c r="E914">
        <v>4506091</v>
      </c>
      <c r="F914" t="s">
        <v>16</v>
      </c>
      <c r="I914">
        <v>3</v>
      </c>
      <c r="L914">
        <v>1</v>
      </c>
      <c r="Q914">
        <v>2014</v>
      </c>
      <c r="R914">
        <f>VLOOKUP(A914,[1]D49_65COMBINED!A$1:P$3262,13,FALSE)</f>
        <v>158.4502</v>
      </c>
    </row>
    <row r="915" spans="1:18">
      <c r="A915">
        <v>6505037</v>
      </c>
      <c r="B915" t="s">
        <v>82</v>
      </c>
      <c r="C915" t="s">
        <v>83</v>
      </c>
      <c r="D915">
        <v>746010</v>
      </c>
      <c r="E915">
        <v>4471287</v>
      </c>
      <c r="F915" t="s">
        <v>16</v>
      </c>
      <c r="I915">
        <v>3</v>
      </c>
      <c r="L915">
        <v>1</v>
      </c>
      <c r="Q915">
        <v>2014</v>
      </c>
      <c r="R915">
        <f>VLOOKUP(A915,[1]D49_65COMBINED!A$1:P$3262,13,FALSE)</f>
        <v>201.63159999999999</v>
      </c>
    </row>
    <row r="916" spans="1:18">
      <c r="A916">
        <v>6505038</v>
      </c>
      <c r="B916" t="s">
        <v>84</v>
      </c>
      <c r="C916" t="s">
        <v>85</v>
      </c>
      <c r="D916">
        <v>728276</v>
      </c>
      <c r="E916">
        <v>4482705</v>
      </c>
      <c r="F916" t="s">
        <v>16</v>
      </c>
      <c r="I916">
        <v>3</v>
      </c>
      <c r="L916">
        <v>1</v>
      </c>
      <c r="Q916">
        <v>2014</v>
      </c>
      <c r="R916">
        <f>VLOOKUP(A916,[1]D49_65COMBINED!A$1:P$3262,13,FALSE)</f>
        <v>252.32079999999999</v>
      </c>
    </row>
    <row r="917" spans="1:18">
      <c r="A917">
        <v>6505039</v>
      </c>
      <c r="B917" t="s">
        <v>86</v>
      </c>
      <c r="C917" t="s">
        <v>87</v>
      </c>
      <c r="D917">
        <v>746766</v>
      </c>
      <c r="E917">
        <v>4472098</v>
      </c>
      <c r="F917" t="s">
        <v>16</v>
      </c>
      <c r="I917">
        <v>3</v>
      </c>
      <c r="L917">
        <v>1</v>
      </c>
      <c r="Q917">
        <v>2014</v>
      </c>
      <c r="R917">
        <f>VLOOKUP(A917,[1]D49_65COMBINED!A$1:P$3262,13,FALSE)</f>
        <v>194.0095</v>
      </c>
    </row>
    <row r="918" spans="1:18">
      <c r="A918">
        <v>6505040</v>
      </c>
      <c r="B918" t="s">
        <v>88</v>
      </c>
      <c r="C918" t="s">
        <v>89</v>
      </c>
      <c r="D918">
        <v>717517.6</v>
      </c>
      <c r="E918">
        <v>4438057</v>
      </c>
      <c r="F918" t="s">
        <v>493</v>
      </c>
      <c r="I918">
        <v>3</v>
      </c>
      <c r="L918">
        <v>1</v>
      </c>
      <c r="Q918">
        <v>2014</v>
      </c>
      <c r="R918">
        <f>VLOOKUP(A918,[1]D49_65COMBINED!A$1:P$3262,13,FALSE)</f>
        <v>116.9675</v>
      </c>
    </row>
    <row r="919" spans="1:18">
      <c r="A919">
        <v>6505041</v>
      </c>
      <c r="B919" t="s">
        <v>90</v>
      </c>
      <c r="C919" t="s">
        <v>91</v>
      </c>
      <c r="D919">
        <v>728743.9</v>
      </c>
      <c r="E919">
        <v>4456905.5</v>
      </c>
      <c r="F919" t="s">
        <v>493</v>
      </c>
      <c r="I919">
        <v>3</v>
      </c>
      <c r="L919">
        <v>1</v>
      </c>
      <c r="Q919">
        <v>2014</v>
      </c>
      <c r="R919">
        <f>VLOOKUP(A919,[1]D49_65COMBINED!A$1:P$3262,13,FALSE)</f>
        <v>185.47</v>
      </c>
    </row>
    <row r="920" spans="1:18">
      <c r="A920">
        <v>6505042</v>
      </c>
      <c r="B920" t="s">
        <v>92</v>
      </c>
      <c r="C920" t="s">
        <v>93</v>
      </c>
      <c r="D920">
        <v>715116.3</v>
      </c>
      <c r="E920">
        <v>4430301</v>
      </c>
      <c r="F920" t="s">
        <v>493</v>
      </c>
      <c r="I920">
        <v>3</v>
      </c>
      <c r="L920">
        <v>1</v>
      </c>
      <c r="Q920">
        <v>2014</v>
      </c>
      <c r="R920">
        <f>VLOOKUP(A920,[1]D49_65COMBINED!A$1:P$3262,13,FALSE)</f>
        <v>255.0155</v>
      </c>
    </row>
    <row r="921" spans="1:18">
      <c r="A921">
        <v>6505043</v>
      </c>
      <c r="B921" t="s">
        <v>94</v>
      </c>
      <c r="C921" t="s">
        <v>95</v>
      </c>
      <c r="D921">
        <v>713375.8</v>
      </c>
      <c r="E921">
        <v>4441195.7</v>
      </c>
      <c r="F921" t="s">
        <v>16</v>
      </c>
      <c r="I921">
        <v>3</v>
      </c>
      <c r="L921">
        <v>1</v>
      </c>
      <c r="Q921">
        <v>2014</v>
      </c>
      <c r="R921">
        <f>VLOOKUP(A921,[1]D49_65COMBINED!A$1:P$3262,13,FALSE)</f>
        <v>155.26599999999999</v>
      </c>
    </row>
    <row r="922" spans="1:18">
      <c r="A922">
        <v>6505044</v>
      </c>
      <c r="B922" t="s">
        <v>96</v>
      </c>
      <c r="C922" t="s">
        <v>97</v>
      </c>
      <c r="D922">
        <v>720756.6</v>
      </c>
      <c r="E922">
        <v>4436553</v>
      </c>
      <c r="F922" t="s">
        <v>493</v>
      </c>
      <c r="I922">
        <v>3</v>
      </c>
      <c r="L922">
        <v>1</v>
      </c>
      <c r="Q922">
        <v>2014</v>
      </c>
      <c r="R922">
        <f>VLOOKUP(A922,[1]D49_65COMBINED!A$1:P$3262,13,FALSE)</f>
        <v>116.8835</v>
      </c>
    </row>
    <row r="923" spans="1:18">
      <c r="A923">
        <v>6505045</v>
      </c>
      <c r="B923" t="s">
        <v>98</v>
      </c>
      <c r="C923" t="s">
        <v>99</v>
      </c>
      <c r="D923">
        <v>675543</v>
      </c>
      <c r="E923">
        <v>4425024</v>
      </c>
      <c r="F923" t="s">
        <v>100</v>
      </c>
      <c r="I923">
        <v>3</v>
      </c>
      <c r="L923">
        <v>1</v>
      </c>
      <c r="Q923">
        <v>2014</v>
      </c>
      <c r="R923">
        <f>VLOOKUP(A923,[1]D49_65COMBINED!A$1:P$3262,13,FALSE)</f>
        <v>429.35629999999998</v>
      </c>
    </row>
    <row r="924" spans="1:18">
      <c r="A924">
        <v>6505046</v>
      </c>
      <c r="B924" t="s">
        <v>101</v>
      </c>
      <c r="C924" t="s">
        <v>102</v>
      </c>
      <c r="D924">
        <v>721566</v>
      </c>
      <c r="E924">
        <v>4436726</v>
      </c>
      <c r="F924" t="s">
        <v>493</v>
      </c>
      <c r="I924">
        <v>3</v>
      </c>
      <c r="L924">
        <v>1</v>
      </c>
      <c r="Q924">
        <v>2014</v>
      </c>
      <c r="R924">
        <f>VLOOKUP(A924,[1]D49_65COMBINED!A$1:P$3262,13,FALSE)</f>
        <v>150.39769999999999</v>
      </c>
    </row>
    <row r="925" spans="1:18">
      <c r="A925">
        <v>6505047</v>
      </c>
      <c r="B925" t="s">
        <v>103</v>
      </c>
      <c r="C925" t="s">
        <v>104</v>
      </c>
      <c r="D925">
        <v>687531</v>
      </c>
      <c r="E925">
        <v>4456330</v>
      </c>
      <c r="F925" t="s">
        <v>16</v>
      </c>
      <c r="I925">
        <v>3</v>
      </c>
      <c r="L925">
        <v>1</v>
      </c>
      <c r="Q925">
        <v>2014</v>
      </c>
      <c r="R925">
        <f>VLOOKUP(A925,[1]D49_65COMBINED!A$1:P$3262,13,FALSE)</f>
        <v>123.2953</v>
      </c>
    </row>
    <row r="926" spans="1:18">
      <c r="A926">
        <v>6505048</v>
      </c>
      <c r="B926" t="s">
        <v>105</v>
      </c>
      <c r="C926" t="s">
        <v>106</v>
      </c>
      <c r="D926">
        <v>721545.1</v>
      </c>
      <c r="E926">
        <v>4437389.5</v>
      </c>
      <c r="F926" t="s">
        <v>493</v>
      </c>
      <c r="I926">
        <v>3</v>
      </c>
      <c r="L926">
        <v>1</v>
      </c>
      <c r="Q926">
        <v>2014</v>
      </c>
      <c r="R926">
        <f>VLOOKUP(A926,[1]D49_65COMBINED!A$1:P$3262,13,FALSE)</f>
        <v>0</v>
      </c>
    </row>
    <row r="927" spans="1:18">
      <c r="A927">
        <v>6505049</v>
      </c>
      <c r="B927" t="s">
        <v>107</v>
      </c>
      <c r="C927" t="s">
        <v>108</v>
      </c>
      <c r="D927">
        <v>705811.5</v>
      </c>
      <c r="E927">
        <v>4424280.5</v>
      </c>
      <c r="F927" t="s">
        <v>493</v>
      </c>
      <c r="I927">
        <v>3</v>
      </c>
      <c r="L927">
        <v>1</v>
      </c>
      <c r="Q927">
        <v>2014</v>
      </c>
      <c r="R927">
        <f>VLOOKUP(A927,[1]D49_65COMBINED!A$1:P$3262,13,FALSE)</f>
        <v>180.22190000000001</v>
      </c>
    </row>
    <row r="928" spans="1:18">
      <c r="A928">
        <v>6505050</v>
      </c>
      <c r="B928" t="s">
        <v>109</v>
      </c>
      <c r="C928" t="s">
        <v>110</v>
      </c>
      <c r="D928">
        <v>700228.3</v>
      </c>
      <c r="E928">
        <v>4423270</v>
      </c>
      <c r="F928" t="s">
        <v>493</v>
      </c>
      <c r="I928">
        <v>3</v>
      </c>
      <c r="L928">
        <v>1</v>
      </c>
      <c r="Q928">
        <v>2014</v>
      </c>
      <c r="R928">
        <f>VLOOKUP(A928,[1]D49_65COMBINED!A$1:P$3262,13,FALSE)</f>
        <v>114.223</v>
      </c>
    </row>
    <row r="929" spans="1:18">
      <c r="A929">
        <v>6505051</v>
      </c>
      <c r="B929" t="s">
        <v>111</v>
      </c>
      <c r="C929" t="s">
        <v>112</v>
      </c>
      <c r="D929">
        <v>703327.2</v>
      </c>
      <c r="E929">
        <v>4425757</v>
      </c>
      <c r="F929" t="s">
        <v>493</v>
      </c>
      <c r="I929">
        <v>3</v>
      </c>
      <c r="L929">
        <v>1</v>
      </c>
      <c r="Q929">
        <v>2014</v>
      </c>
      <c r="R929">
        <f>VLOOKUP(A929,[1]D49_65COMBINED!A$1:P$3262,13,FALSE)</f>
        <v>103.419</v>
      </c>
    </row>
    <row r="930" spans="1:18">
      <c r="A930">
        <v>6505052</v>
      </c>
      <c r="B930" t="s">
        <v>113</v>
      </c>
      <c r="C930" t="s">
        <v>114</v>
      </c>
      <c r="D930">
        <v>705852.8</v>
      </c>
      <c r="E930">
        <v>4423545</v>
      </c>
      <c r="F930" t="s">
        <v>493</v>
      </c>
      <c r="I930">
        <v>3</v>
      </c>
      <c r="L930">
        <v>1</v>
      </c>
      <c r="Q930">
        <v>2014</v>
      </c>
      <c r="R930">
        <f>VLOOKUP(A930,[1]D49_65COMBINED!A$1:P$3262,13,FALSE)</f>
        <v>163.46780000000001</v>
      </c>
    </row>
    <row r="931" spans="1:18">
      <c r="A931">
        <v>6505053</v>
      </c>
      <c r="B931" t="s">
        <v>115</v>
      </c>
      <c r="C931" t="s">
        <v>116</v>
      </c>
      <c r="D931">
        <v>744027</v>
      </c>
      <c r="E931">
        <v>4468705</v>
      </c>
      <c r="F931" t="s">
        <v>16</v>
      </c>
      <c r="I931">
        <v>3</v>
      </c>
      <c r="L931">
        <v>1</v>
      </c>
      <c r="Q931">
        <v>2014</v>
      </c>
      <c r="R931">
        <f>VLOOKUP(A931,[1]D49_65COMBINED!A$1:P$3262,13,FALSE)</f>
        <v>176.98150000000001</v>
      </c>
    </row>
    <row r="932" spans="1:18">
      <c r="A932">
        <v>6505054</v>
      </c>
      <c r="B932" t="s">
        <v>117</v>
      </c>
      <c r="C932" t="s">
        <v>118</v>
      </c>
      <c r="D932">
        <v>744054</v>
      </c>
      <c r="E932">
        <v>4470182</v>
      </c>
      <c r="F932" t="s">
        <v>16</v>
      </c>
      <c r="I932">
        <v>3</v>
      </c>
      <c r="L932">
        <v>1</v>
      </c>
      <c r="Q932">
        <v>2014</v>
      </c>
      <c r="R932">
        <f>VLOOKUP(A932,[1]D49_65COMBINED!A$1:P$3262,13,FALSE)</f>
        <v>427.40780000000001</v>
      </c>
    </row>
    <row r="933" spans="1:18">
      <c r="A933">
        <v>6505055</v>
      </c>
      <c r="B933" t="s">
        <v>119</v>
      </c>
      <c r="C933" t="s">
        <v>120</v>
      </c>
      <c r="D933">
        <v>744933</v>
      </c>
      <c r="E933">
        <v>4469966</v>
      </c>
      <c r="F933" t="s">
        <v>16</v>
      </c>
      <c r="I933">
        <v>3</v>
      </c>
      <c r="L933">
        <v>1</v>
      </c>
      <c r="Q933">
        <v>2014</v>
      </c>
      <c r="R933">
        <f>VLOOKUP(A933,[1]D49_65COMBINED!A$1:P$3262,13,FALSE)</f>
        <v>366.45100000000002</v>
      </c>
    </row>
    <row r="934" spans="1:18">
      <c r="A934">
        <v>6505056</v>
      </c>
      <c r="B934" t="s">
        <v>121</v>
      </c>
      <c r="C934" t="s">
        <v>122</v>
      </c>
      <c r="D934">
        <v>718282.8</v>
      </c>
      <c r="E934">
        <v>4438087</v>
      </c>
      <c r="F934" t="s">
        <v>493</v>
      </c>
      <c r="I934">
        <v>3</v>
      </c>
      <c r="L934">
        <v>1</v>
      </c>
      <c r="Q934">
        <v>2014</v>
      </c>
      <c r="R934">
        <f>VLOOKUP(A934,[1]D49_65COMBINED!A$1:P$3262,13,FALSE)</f>
        <v>135.38249999999999</v>
      </c>
    </row>
    <row r="935" spans="1:18">
      <c r="A935">
        <v>6505057</v>
      </c>
      <c r="B935" t="s">
        <v>123</v>
      </c>
      <c r="C935" t="s">
        <v>124</v>
      </c>
      <c r="D935">
        <v>719086.9</v>
      </c>
      <c r="E935">
        <v>4438115.5</v>
      </c>
      <c r="F935" t="s">
        <v>493</v>
      </c>
      <c r="I935">
        <v>3</v>
      </c>
      <c r="L935">
        <v>1</v>
      </c>
      <c r="Q935">
        <v>2014</v>
      </c>
      <c r="R935">
        <f>VLOOKUP(A935,[1]D49_65COMBINED!A$1:P$3262,13,FALSE)</f>
        <v>132.18219999999999</v>
      </c>
    </row>
    <row r="936" spans="1:18">
      <c r="A936">
        <v>6505058</v>
      </c>
      <c r="B936" t="s">
        <v>125</v>
      </c>
      <c r="C936" t="s">
        <v>126</v>
      </c>
      <c r="D936">
        <v>719850.8</v>
      </c>
      <c r="E936">
        <v>4438962.5</v>
      </c>
      <c r="F936" t="s">
        <v>493</v>
      </c>
      <c r="I936">
        <v>3</v>
      </c>
      <c r="L936">
        <v>1</v>
      </c>
      <c r="Q936">
        <v>2014</v>
      </c>
      <c r="R936">
        <f>VLOOKUP(A936,[1]D49_65COMBINED!A$1:P$3262,13,FALSE)</f>
        <v>127.47880000000001</v>
      </c>
    </row>
    <row r="937" spans="1:18">
      <c r="A937">
        <v>6505059</v>
      </c>
      <c r="B937" t="s">
        <v>127</v>
      </c>
      <c r="C937" t="s">
        <v>128</v>
      </c>
      <c r="D937">
        <v>719883.1</v>
      </c>
      <c r="E937">
        <v>4438131.5</v>
      </c>
      <c r="F937" t="s">
        <v>493</v>
      </c>
      <c r="I937">
        <v>3</v>
      </c>
      <c r="L937">
        <v>1</v>
      </c>
      <c r="Q937">
        <v>2014</v>
      </c>
      <c r="R937">
        <f>VLOOKUP(A937,[1]D49_65COMBINED!A$1:P$3262,13,FALSE)</f>
        <v>123.62439999999999</v>
      </c>
    </row>
    <row r="938" spans="1:18">
      <c r="A938">
        <v>6505060</v>
      </c>
      <c r="B938" t="s">
        <v>129</v>
      </c>
      <c r="C938" t="s">
        <v>130</v>
      </c>
      <c r="D938">
        <v>725299</v>
      </c>
      <c r="E938">
        <v>4482439</v>
      </c>
      <c r="F938" t="s">
        <v>16</v>
      </c>
      <c r="I938">
        <v>3</v>
      </c>
      <c r="L938">
        <v>1</v>
      </c>
      <c r="Q938">
        <v>2014</v>
      </c>
      <c r="R938">
        <f>VLOOKUP(A938,[1]D49_65COMBINED!A$1:P$3262,13,FALSE)</f>
        <v>151.8254</v>
      </c>
    </row>
    <row r="939" spans="1:18">
      <c r="A939">
        <v>6505061</v>
      </c>
      <c r="B939" t="s">
        <v>131</v>
      </c>
      <c r="C939" t="s">
        <v>132</v>
      </c>
      <c r="D939">
        <v>724618.2</v>
      </c>
      <c r="E939">
        <v>4437459.5</v>
      </c>
      <c r="F939" t="s">
        <v>493</v>
      </c>
      <c r="I939">
        <v>3</v>
      </c>
      <c r="L939">
        <v>1</v>
      </c>
      <c r="Q939">
        <v>2014</v>
      </c>
      <c r="R939">
        <f>VLOOKUP(A939,[1]D49_65COMBINED!A$1:P$3262,13,FALSE)</f>
        <v>58.703299999999999</v>
      </c>
    </row>
    <row r="940" spans="1:18">
      <c r="A940">
        <v>6505062</v>
      </c>
      <c r="B940" t="s">
        <v>133</v>
      </c>
      <c r="C940" t="s">
        <v>134</v>
      </c>
      <c r="D940">
        <v>728316.5</v>
      </c>
      <c r="E940">
        <v>4455630.5</v>
      </c>
      <c r="F940" t="s">
        <v>493</v>
      </c>
      <c r="I940">
        <v>3</v>
      </c>
      <c r="L940">
        <v>1</v>
      </c>
      <c r="Q940">
        <v>2014</v>
      </c>
      <c r="R940">
        <f>VLOOKUP(A940,[1]D49_65COMBINED!A$1:P$3262,13,FALSE)</f>
        <v>241.1113</v>
      </c>
    </row>
    <row r="941" spans="1:18">
      <c r="A941">
        <v>6505063</v>
      </c>
      <c r="B941" t="s">
        <v>135</v>
      </c>
      <c r="C941" t="s">
        <v>136</v>
      </c>
      <c r="D941">
        <v>698434</v>
      </c>
      <c r="E941">
        <v>4459176</v>
      </c>
      <c r="F941" t="s">
        <v>16</v>
      </c>
      <c r="I941">
        <v>3</v>
      </c>
      <c r="L941">
        <v>1</v>
      </c>
      <c r="Q941">
        <v>2014</v>
      </c>
      <c r="R941">
        <f>VLOOKUP(A941,[1]D49_65COMBINED!A$1:P$3262,13,FALSE)</f>
        <v>142.4212</v>
      </c>
    </row>
    <row r="942" spans="1:18">
      <c r="A942">
        <v>6505064</v>
      </c>
      <c r="B942" t="s">
        <v>137</v>
      </c>
      <c r="C942" t="s">
        <v>138</v>
      </c>
      <c r="D942">
        <v>705937</v>
      </c>
      <c r="E942">
        <v>4453026</v>
      </c>
      <c r="F942" t="s">
        <v>16</v>
      </c>
      <c r="I942">
        <v>3</v>
      </c>
      <c r="L942">
        <v>1</v>
      </c>
      <c r="Q942">
        <v>2014</v>
      </c>
      <c r="R942">
        <f>VLOOKUP(A942,[1]D49_65COMBINED!A$1:P$3262,13,FALSE)</f>
        <v>145.38900000000001</v>
      </c>
    </row>
    <row r="943" spans="1:18">
      <c r="A943">
        <v>6505065</v>
      </c>
      <c r="B943" t="s">
        <v>139</v>
      </c>
      <c r="C943" t="s">
        <v>140</v>
      </c>
      <c r="D943">
        <v>708397</v>
      </c>
      <c r="E943">
        <v>4452312</v>
      </c>
      <c r="F943" t="s">
        <v>16</v>
      </c>
      <c r="I943">
        <v>3</v>
      </c>
      <c r="L943">
        <v>1</v>
      </c>
      <c r="Q943">
        <v>2014</v>
      </c>
      <c r="R943">
        <f>VLOOKUP(A943,[1]D49_65COMBINED!A$1:P$3262,13,FALSE)</f>
        <v>132.18860000000001</v>
      </c>
    </row>
    <row r="944" spans="1:18">
      <c r="A944">
        <v>6505066</v>
      </c>
      <c r="B944" t="s">
        <v>141</v>
      </c>
      <c r="C944" t="s">
        <v>142</v>
      </c>
      <c r="D944">
        <v>705256.1</v>
      </c>
      <c r="E944">
        <v>4446544.4000000004</v>
      </c>
      <c r="F944" t="s">
        <v>16</v>
      </c>
      <c r="I944">
        <v>3</v>
      </c>
      <c r="L944">
        <v>1</v>
      </c>
      <c r="Q944">
        <v>2014</v>
      </c>
      <c r="R944">
        <f>VLOOKUP(A944,[1]D49_65COMBINED!A$1:P$3262,13,FALSE)</f>
        <v>173.14230000000001</v>
      </c>
    </row>
    <row r="945" spans="1:18">
      <c r="A945">
        <v>6505067</v>
      </c>
      <c r="B945" t="s">
        <v>143</v>
      </c>
      <c r="C945" t="s">
        <v>144</v>
      </c>
      <c r="D945">
        <v>724752.9</v>
      </c>
      <c r="E945">
        <v>4462696</v>
      </c>
      <c r="F945" t="s">
        <v>493</v>
      </c>
      <c r="I945">
        <v>3</v>
      </c>
      <c r="L945">
        <v>1</v>
      </c>
      <c r="Q945">
        <v>2014</v>
      </c>
      <c r="R945">
        <f>VLOOKUP(A945,[1]D49_65COMBINED!A$1:P$3262,13,FALSE)</f>
        <v>210.798</v>
      </c>
    </row>
    <row r="946" spans="1:18">
      <c r="A946">
        <v>6505068</v>
      </c>
      <c r="B946" t="s">
        <v>145</v>
      </c>
      <c r="C946" t="s">
        <v>146</v>
      </c>
      <c r="D946">
        <v>725099.9</v>
      </c>
      <c r="E946">
        <v>4463411.5</v>
      </c>
      <c r="F946" t="s">
        <v>493</v>
      </c>
      <c r="I946">
        <v>3</v>
      </c>
      <c r="L946">
        <v>1</v>
      </c>
      <c r="Q946">
        <v>2014</v>
      </c>
      <c r="R946">
        <f>VLOOKUP(A946,[1]D49_65COMBINED!A$1:P$3262,13,FALSE)</f>
        <v>149.3134</v>
      </c>
    </row>
    <row r="947" spans="1:18">
      <c r="A947">
        <v>6505069</v>
      </c>
      <c r="B947" t="s">
        <v>147</v>
      </c>
      <c r="C947" t="s">
        <v>148</v>
      </c>
      <c r="D947">
        <v>745966</v>
      </c>
      <c r="E947">
        <v>4472089</v>
      </c>
      <c r="F947" t="s">
        <v>16</v>
      </c>
      <c r="I947">
        <v>3</v>
      </c>
      <c r="L947">
        <v>1</v>
      </c>
      <c r="Q947">
        <v>2014</v>
      </c>
      <c r="R947">
        <f>VLOOKUP(A947,[1]D49_65COMBINED!A$1:P$3262,13,FALSE)</f>
        <v>207.4897</v>
      </c>
    </row>
    <row r="948" spans="1:18">
      <c r="A948">
        <v>6505070</v>
      </c>
      <c r="B948" t="s">
        <v>149</v>
      </c>
      <c r="C948" t="s">
        <v>150</v>
      </c>
      <c r="D948">
        <v>732318</v>
      </c>
      <c r="E948">
        <v>4487070</v>
      </c>
      <c r="F948" t="s">
        <v>16</v>
      </c>
      <c r="I948">
        <v>3</v>
      </c>
      <c r="L948">
        <v>1</v>
      </c>
      <c r="Q948">
        <v>2014</v>
      </c>
      <c r="R948">
        <f>VLOOKUP(A948,[1]D49_65COMBINED!A$1:P$3262,13,FALSE)</f>
        <v>110.4498</v>
      </c>
    </row>
    <row r="949" spans="1:18">
      <c r="A949">
        <v>6505071</v>
      </c>
      <c r="B949" t="s">
        <v>151</v>
      </c>
      <c r="C949" t="s">
        <v>152</v>
      </c>
      <c r="D949">
        <v>722317</v>
      </c>
      <c r="E949">
        <v>4492042</v>
      </c>
      <c r="F949" t="s">
        <v>16</v>
      </c>
      <c r="I949">
        <v>3</v>
      </c>
      <c r="L949">
        <v>1</v>
      </c>
      <c r="Q949">
        <v>2014</v>
      </c>
      <c r="R949">
        <f>VLOOKUP(A949,[1]D49_65COMBINED!A$1:P$3262,13,FALSE)</f>
        <v>127.8856</v>
      </c>
    </row>
    <row r="950" spans="1:18">
      <c r="A950">
        <v>6505072</v>
      </c>
      <c r="B950" t="s">
        <v>153</v>
      </c>
      <c r="C950" t="s">
        <v>154</v>
      </c>
      <c r="D950">
        <v>728354</v>
      </c>
      <c r="E950">
        <v>4483588</v>
      </c>
      <c r="F950" t="s">
        <v>16</v>
      </c>
      <c r="I950">
        <v>3</v>
      </c>
      <c r="L950">
        <v>1</v>
      </c>
      <c r="Q950">
        <v>2014</v>
      </c>
      <c r="R950">
        <f>VLOOKUP(A950,[1]D49_65COMBINED!A$1:P$3262,13,FALSE)</f>
        <v>163.4973</v>
      </c>
    </row>
    <row r="951" spans="1:18">
      <c r="A951">
        <v>6505073</v>
      </c>
      <c r="B951" t="s">
        <v>155</v>
      </c>
      <c r="C951" t="s">
        <v>6391</v>
      </c>
      <c r="D951">
        <v>721786</v>
      </c>
      <c r="E951">
        <v>4515332</v>
      </c>
      <c r="F951" t="s">
        <v>16</v>
      </c>
      <c r="I951">
        <v>3</v>
      </c>
      <c r="L951">
        <v>1</v>
      </c>
      <c r="Q951">
        <v>2014</v>
      </c>
      <c r="R951">
        <f>VLOOKUP(A951,[1]D49_65COMBINED!A$1:P$3262,13,FALSE)</f>
        <v>87.809700000000007</v>
      </c>
    </row>
    <row r="952" spans="1:18">
      <c r="A952">
        <v>6505074</v>
      </c>
      <c r="B952" t="s">
        <v>156</v>
      </c>
      <c r="C952" t="s">
        <v>157</v>
      </c>
      <c r="D952">
        <v>721435</v>
      </c>
      <c r="E952">
        <v>4514665</v>
      </c>
      <c r="F952" t="s">
        <v>16</v>
      </c>
      <c r="I952">
        <v>3</v>
      </c>
      <c r="L952">
        <v>1</v>
      </c>
      <c r="Q952">
        <v>2014</v>
      </c>
      <c r="R952">
        <f>VLOOKUP(A952,[1]D49_65COMBINED!A$1:P$3262,13,FALSE)</f>
        <v>67.216499999999996</v>
      </c>
    </row>
    <row r="953" spans="1:18">
      <c r="A953">
        <v>6505075</v>
      </c>
      <c r="B953" t="s">
        <v>158</v>
      </c>
      <c r="C953" t="s">
        <v>159</v>
      </c>
      <c r="D953">
        <v>736434.9</v>
      </c>
      <c r="E953">
        <v>4485539.5</v>
      </c>
      <c r="F953" t="s">
        <v>493</v>
      </c>
      <c r="I953">
        <v>3</v>
      </c>
      <c r="L953">
        <v>1</v>
      </c>
      <c r="Q953">
        <v>2014</v>
      </c>
      <c r="R953">
        <f>VLOOKUP(A953,[1]D49_65COMBINED!A$1:P$3262,13,FALSE)</f>
        <v>147.52180000000001</v>
      </c>
    </row>
    <row r="954" spans="1:18">
      <c r="A954">
        <v>6505076</v>
      </c>
      <c r="B954" t="s">
        <v>160</v>
      </c>
      <c r="C954" t="s">
        <v>161</v>
      </c>
      <c r="D954">
        <v>726593.1</v>
      </c>
      <c r="E954">
        <v>4460889</v>
      </c>
      <c r="F954" t="s">
        <v>493</v>
      </c>
      <c r="I954">
        <v>3</v>
      </c>
      <c r="L954">
        <v>1</v>
      </c>
      <c r="Q954">
        <v>2014</v>
      </c>
      <c r="R954">
        <f>VLOOKUP(A954,[1]D49_65COMBINED!A$1:P$3262,13,FALSE)</f>
        <v>250.9949</v>
      </c>
    </row>
    <row r="955" spans="1:18">
      <c r="A955">
        <v>6505077</v>
      </c>
      <c r="B955" t="s">
        <v>162</v>
      </c>
      <c r="C955" t="s">
        <v>163</v>
      </c>
      <c r="D955">
        <v>731505.3</v>
      </c>
      <c r="E955">
        <v>4456965</v>
      </c>
      <c r="F955" t="s">
        <v>493</v>
      </c>
      <c r="I955">
        <v>3</v>
      </c>
      <c r="L955">
        <v>1</v>
      </c>
      <c r="Q955">
        <v>2014</v>
      </c>
      <c r="R955">
        <f>VLOOKUP(A955,[1]D49_65COMBINED!A$1:P$3262,13,FALSE)</f>
        <v>211.91139999999999</v>
      </c>
    </row>
    <row r="956" spans="1:18">
      <c r="A956">
        <v>6505078</v>
      </c>
      <c r="B956" t="s">
        <v>164</v>
      </c>
      <c r="C956" t="s">
        <v>165</v>
      </c>
      <c r="D956">
        <v>732320.8</v>
      </c>
      <c r="E956">
        <v>4456987</v>
      </c>
      <c r="F956" t="s">
        <v>493</v>
      </c>
      <c r="I956">
        <v>3</v>
      </c>
      <c r="L956">
        <v>1</v>
      </c>
      <c r="Q956">
        <v>2014</v>
      </c>
      <c r="R956">
        <f>VLOOKUP(A956,[1]D49_65COMBINED!A$1:P$3262,13,FALSE)</f>
        <v>194.59389999999999</v>
      </c>
    </row>
    <row r="957" spans="1:18">
      <c r="A957">
        <v>6505079</v>
      </c>
      <c r="B957" t="s">
        <v>166</v>
      </c>
      <c r="C957" t="s">
        <v>167</v>
      </c>
      <c r="D957">
        <v>710691.3</v>
      </c>
      <c r="E957">
        <v>4399042</v>
      </c>
      <c r="F957" t="s">
        <v>493</v>
      </c>
      <c r="I957">
        <v>3</v>
      </c>
      <c r="L957">
        <v>1</v>
      </c>
      <c r="Q957">
        <v>2014</v>
      </c>
      <c r="R957">
        <f>VLOOKUP(A957,[1]D49_65COMBINED!A$1:P$3262,13,FALSE)</f>
        <v>185.7491</v>
      </c>
    </row>
    <row r="958" spans="1:18">
      <c r="A958">
        <v>6505080</v>
      </c>
      <c r="B958" t="s">
        <v>168</v>
      </c>
      <c r="C958" t="s">
        <v>169</v>
      </c>
      <c r="D958">
        <v>704222</v>
      </c>
      <c r="E958">
        <v>4397551</v>
      </c>
      <c r="F958" t="s">
        <v>100</v>
      </c>
      <c r="I958">
        <v>3</v>
      </c>
      <c r="L958">
        <v>1</v>
      </c>
      <c r="Q958">
        <v>2014</v>
      </c>
      <c r="R958">
        <f>VLOOKUP(A958,[1]D49_65COMBINED!A$1:P$3262,13,FALSE)</f>
        <v>172.23099999999999</v>
      </c>
    </row>
    <row r="959" spans="1:18">
      <c r="A959">
        <v>6505081</v>
      </c>
      <c r="B959" t="s">
        <v>170</v>
      </c>
      <c r="C959" t="s">
        <v>171</v>
      </c>
      <c r="D959">
        <v>709833.3</v>
      </c>
      <c r="E959">
        <v>4398602.5</v>
      </c>
      <c r="F959" t="s">
        <v>493</v>
      </c>
      <c r="I959">
        <v>3</v>
      </c>
      <c r="L959">
        <v>1</v>
      </c>
      <c r="Q959">
        <v>2014</v>
      </c>
      <c r="R959">
        <f>VLOOKUP(A959,[1]D49_65COMBINED!A$1:P$3262,13,FALSE)</f>
        <v>172.256</v>
      </c>
    </row>
    <row r="960" spans="1:18">
      <c r="A960">
        <v>6505082</v>
      </c>
      <c r="B960" t="s">
        <v>172</v>
      </c>
      <c r="C960" t="s">
        <v>173</v>
      </c>
      <c r="D960">
        <v>675851</v>
      </c>
      <c r="E960">
        <v>4414090</v>
      </c>
      <c r="F960" t="s">
        <v>16</v>
      </c>
      <c r="I960">
        <v>3</v>
      </c>
      <c r="L960">
        <v>1</v>
      </c>
      <c r="Q960">
        <v>2014</v>
      </c>
      <c r="R960">
        <f>VLOOKUP(A960,[1]D49_65COMBINED!A$1:P$3262,13,FALSE)</f>
        <v>195.39</v>
      </c>
    </row>
    <row r="961" spans="1:18">
      <c r="A961">
        <v>6505083</v>
      </c>
      <c r="B961" t="s">
        <v>174</v>
      </c>
      <c r="C961" t="s">
        <v>175</v>
      </c>
      <c r="D961">
        <v>682642.5</v>
      </c>
      <c r="E961">
        <v>4414794.5</v>
      </c>
      <c r="F961" t="s">
        <v>493</v>
      </c>
      <c r="I961">
        <v>3</v>
      </c>
      <c r="L961">
        <v>1</v>
      </c>
      <c r="Q961">
        <v>2014</v>
      </c>
      <c r="R961">
        <f>VLOOKUP(A961,[1]D49_65COMBINED!A$1:P$3262,13,FALSE)</f>
        <v>405.79809999999998</v>
      </c>
    </row>
    <row r="962" spans="1:18">
      <c r="A962">
        <v>6505084</v>
      </c>
      <c r="B962" t="s">
        <v>176</v>
      </c>
      <c r="C962" t="s">
        <v>177</v>
      </c>
      <c r="D962">
        <v>732958.1</v>
      </c>
      <c r="E962">
        <v>4463444</v>
      </c>
      <c r="F962" t="s">
        <v>493</v>
      </c>
      <c r="I962">
        <v>3</v>
      </c>
      <c r="L962">
        <v>1</v>
      </c>
      <c r="Q962">
        <v>2014</v>
      </c>
      <c r="R962">
        <f>VLOOKUP(A962,[1]D49_65COMBINED!A$1:P$3262,13,FALSE)</f>
        <v>177.71619999999999</v>
      </c>
    </row>
    <row r="963" spans="1:18">
      <c r="A963">
        <v>6505085</v>
      </c>
      <c r="B963" t="s">
        <v>178</v>
      </c>
      <c r="C963" t="s">
        <v>179</v>
      </c>
      <c r="D963">
        <v>740253.3</v>
      </c>
      <c r="E963">
        <v>4432301</v>
      </c>
      <c r="F963" t="s">
        <v>493</v>
      </c>
      <c r="I963">
        <v>3</v>
      </c>
      <c r="L963">
        <v>1</v>
      </c>
      <c r="Q963">
        <v>2014</v>
      </c>
      <c r="R963">
        <f>VLOOKUP(A963,[1]D49_65COMBINED!A$1:P$3262,13,FALSE)</f>
        <v>234.893</v>
      </c>
    </row>
    <row r="964" spans="1:18">
      <c r="A964">
        <v>6505086</v>
      </c>
      <c r="B964" t="s">
        <v>180</v>
      </c>
      <c r="C964" t="s">
        <v>181</v>
      </c>
      <c r="D964">
        <v>715129.4</v>
      </c>
      <c r="E964">
        <v>4435577</v>
      </c>
      <c r="F964" t="s">
        <v>493</v>
      </c>
      <c r="I964">
        <v>3</v>
      </c>
      <c r="L964">
        <v>1</v>
      </c>
      <c r="Q964">
        <v>2014</v>
      </c>
      <c r="R964">
        <f>VLOOKUP(A964,[1]D49_65COMBINED!A$1:P$3262,13,FALSE)</f>
        <v>180.17490000000001</v>
      </c>
    </row>
    <row r="965" spans="1:18">
      <c r="A965">
        <v>6505087</v>
      </c>
      <c r="B965" t="s">
        <v>182</v>
      </c>
      <c r="C965" t="s">
        <v>183</v>
      </c>
      <c r="D965">
        <v>717641</v>
      </c>
      <c r="E965">
        <v>4437488</v>
      </c>
      <c r="F965" t="s">
        <v>16</v>
      </c>
      <c r="I965">
        <v>3</v>
      </c>
      <c r="L965">
        <v>1</v>
      </c>
      <c r="Q965">
        <v>2014</v>
      </c>
      <c r="R965">
        <f>VLOOKUP(A965,[1]D49_65COMBINED!A$1:P$3262,13,FALSE)</f>
        <v>174.94900000000001</v>
      </c>
    </row>
    <row r="966" spans="1:18">
      <c r="A966">
        <v>6505088</v>
      </c>
      <c r="B966" t="s">
        <v>184</v>
      </c>
      <c r="C966" t="s">
        <v>185</v>
      </c>
      <c r="D966">
        <v>733133.2</v>
      </c>
      <c r="E966">
        <v>4456198.5</v>
      </c>
      <c r="F966" t="s">
        <v>493</v>
      </c>
      <c r="I966">
        <v>3</v>
      </c>
      <c r="L966">
        <v>1</v>
      </c>
      <c r="Q966">
        <v>2014</v>
      </c>
      <c r="R966">
        <f>VLOOKUP(A966,[1]D49_65COMBINED!A$1:P$3262,13,FALSE)</f>
        <v>191.02279999999999</v>
      </c>
    </row>
    <row r="967" spans="1:18">
      <c r="A967">
        <v>6505089</v>
      </c>
      <c r="B967" t="s">
        <v>186</v>
      </c>
      <c r="C967" t="s">
        <v>187</v>
      </c>
      <c r="D967">
        <v>732253.6</v>
      </c>
      <c r="E967">
        <v>4460225.5</v>
      </c>
      <c r="F967" t="s">
        <v>493</v>
      </c>
      <c r="I967">
        <v>3</v>
      </c>
      <c r="L967">
        <v>1</v>
      </c>
      <c r="Q967">
        <v>2014</v>
      </c>
      <c r="R967">
        <f>VLOOKUP(A967,[1]D49_65COMBINED!A$1:P$3262,13,FALSE)</f>
        <v>198.24029999999999</v>
      </c>
    </row>
    <row r="968" spans="1:18">
      <c r="A968">
        <v>6505090</v>
      </c>
      <c r="B968" t="s">
        <v>188</v>
      </c>
      <c r="C968" t="s">
        <v>189</v>
      </c>
      <c r="D968">
        <v>734583.9</v>
      </c>
      <c r="E968">
        <v>4463492.5</v>
      </c>
      <c r="F968" t="s">
        <v>493</v>
      </c>
      <c r="I968">
        <v>3</v>
      </c>
      <c r="L968">
        <v>1</v>
      </c>
      <c r="Q968">
        <v>2014</v>
      </c>
      <c r="R968">
        <f>VLOOKUP(A968,[1]D49_65COMBINED!A$1:P$3262,13,FALSE)</f>
        <v>266.49200000000002</v>
      </c>
    </row>
    <row r="969" spans="1:18">
      <c r="A969">
        <v>6505091</v>
      </c>
      <c r="B969" t="s">
        <v>190</v>
      </c>
      <c r="C969" t="s">
        <v>191</v>
      </c>
      <c r="D969">
        <v>744364</v>
      </c>
      <c r="E969">
        <v>4490702</v>
      </c>
      <c r="F969" t="s">
        <v>16</v>
      </c>
      <c r="I969">
        <v>3</v>
      </c>
      <c r="L969">
        <v>1</v>
      </c>
      <c r="Q969">
        <v>2014</v>
      </c>
      <c r="R969">
        <f>VLOOKUP(A969,[1]D49_65COMBINED!A$1:P$3262,13,FALSE)</f>
        <v>164.1174</v>
      </c>
    </row>
    <row r="970" spans="1:18">
      <c r="A970">
        <v>6505092</v>
      </c>
      <c r="B970" t="s">
        <v>192</v>
      </c>
      <c r="C970" t="s">
        <v>193</v>
      </c>
      <c r="D970">
        <v>740342</v>
      </c>
      <c r="E970">
        <v>4488512</v>
      </c>
      <c r="F970" t="s">
        <v>16</v>
      </c>
      <c r="I970">
        <v>3</v>
      </c>
      <c r="L970">
        <v>1</v>
      </c>
      <c r="Q970">
        <v>2014</v>
      </c>
      <c r="R970">
        <f>VLOOKUP(A970,[1]D49_65COMBINED!A$1:P$3262,13,FALSE)</f>
        <v>253.58629999999999</v>
      </c>
    </row>
    <row r="971" spans="1:18">
      <c r="A971">
        <v>6505093</v>
      </c>
      <c r="B971" t="s">
        <v>194</v>
      </c>
      <c r="C971" t="s">
        <v>195</v>
      </c>
      <c r="D971">
        <v>747494</v>
      </c>
      <c r="E971">
        <v>4495197</v>
      </c>
      <c r="F971" t="s">
        <v>16</v>
      </c>
      <c r="I971">
        <v>3</v>
      </c>
      <c r="L971">
        <v>1</v>
      </c>
      <c r="Q971">
        <v>2014</v>
      </c>
      <c r="R971">
        <f>VLOOKUP(A971,[1]D49_65COMBINED!A$1:P$3262,13,FALSE)</f>
        <v>206.56299999999999</v>
      </c>
    </row>
    <row r="972" spans="1:18">
      <c r="A972">
        <v>6505094</v>
      </c>
      <c r="B972" t="s">
        <v>196</v>
      </c>
      <c r="C972" t="s">
        <v>197</v>
      </c>
      <c r="D972">
        <v>737276</v>
      </c>
      <c r="E972">
        <v>4497325</v>
      </c>
      <c r="F972" t="s">
        <v>16</v>
      </c>
      <c r="I972">
        <v>3</v>
      </c>
      <c r="L972">
        <v>1</v>
      </c>
      <c r="Q972">
        <v>2014</v>
      </c>
      <c r="R972">
        <f>VLOOKUP(A972,[1]D49_65COMBINED!A$1:P$3262,13,FALSE)</f>
        <v>68.883499999999998</v>
      </c>
    </row>
    <row r="973" spans="1:18">
      <c r="A973">
        <v>6505095</v>
      </c>
      <c r="B973" t="s">
        <v>198</v>
      </c>
      <c r="C973" t="s">
        <v>199</v>
      </c>
      <c r="D973">
        <v>744453</v>
      </c>
      <c r="E973">
        <v>4486855</v>
      </c>
      <c r="F973" t="s">
        <v>16</v>
      </c>
      <c r="I973">
        <v>3</v>
      </c>
      <c r="L973">
        <v>1</v>
      </c>
      <c r="Q973">
        <v>2014</v>
      </c>
      <c r="R973">
        <f>VLOOKUP(A973,[1]D49_65COMBINED!A$1:P$3262,13,FALSE)</f>
        <v>280.80169999999998</v>
      </c>
    </row>
    <row r="974" spans="1:18">
      <c r="A974">
        <v>6505096</v>
      </c>
      <c r="B974" t="s">
        <v>200</v>
      </c>
      <c r="C974" t="s">
        <v>201</v>
      </c>
      <c r="D974">
        <v>743513</v>
      </c>
      <c r="E974">
        <v>4484072</v>
      </c>
      <c r="F974" t="s">
        <v>16</v>
      </c>
      <c r="I974">
        <v>3</v>
      </c>
      <c r="L974">
        <v>1</v>
      </c>
      <c r="Q974">
        <v>2014</v>
      </c>
      <c r="R974">
        <f>VLOOKUP(A974,[1]D49_65COMBINED!A$1:P$3262,13,FALSE)</f>
        <v>253.17359999999999</v>
      </c>
    </row>
    <row r="975" spans="1:18">
      <c r="A975">
        <v>6505097</v>
      </c>
      <c r="B975" t="s">
        <v>202</v>
      </c>
      <c r="C975" t="s">
        <v>203</v>
      </c>
      <c r="D975">
        <v>738133.6</v>
      </c>
      <c r="E975">
        <v>4489114</v>
      </c>
      <c r="F975" t="s">
        <v>493</v>
      </c>
      <c r="I975">
        <v>3</v>
      </c>
      <c r="L975">
        <v>1</v>
      </c>
      <c r="Q975">
        <v>2014</v>
      </c>
      <c r="R975">
        <f>VLOOKUP(A975,[1]D49_65COMBINED!A$1:P$3262,13,FALSE)</f>
        <v>371.1377</v>
      </c>
    </row>
    <row r="976" spans="1:18">
      <c r="A976">
        <v>6505098</v>
      </c>
      <c r="B976" t="s">
        <v>204</v>
      </c>
      <c r="C976" t="s">
        <v>205</v>
      </c>
      <c r="D976">
        <v>748433</v>
      </c>
      <c r="E976">
        <v>4482027</v>
      </c>
      <c r="F976" t="s">
        <v>16</v>
      </c>
      <c r="I976">
        <v>3</v>
      </c>
      <c r="L976">
        <v>1</v>
      </c>
      <c r="Q976">
        <v>2014</v>
      </c>
      <c r="R976">
        <f>VLOOKUP(A976,[1]D49_65COMBINED!A$1:P$3262,13,FALSE)</f>
        <v>203.3767</v>
      </c>
    </row>
    <row r="977" spans="1:18">
      <c r="A977">
        <v>6505099</v>
      </c>
      <c r="B977" t="s">
        <v>206</v>
      </c>
      <c r="C977" t="s">
        <v>207</v>
      </c>
      <c r="D977">
        <v>732184.8</v>
      </c>
      <c r="E977">
        <v>4428260</v>
      </c>
      <c r="F977" t="s">
        <v>493</v>
      </c>
      <c r="I977">
        <v>3</v>
      </c>
      <c r="L977">
        <v>1</v>
      </c>
      <c r="Q977">
        <v>2014</v>
      </c>
      <c r="R977">
        <f>VLOOKUP(A977,[1]D49_65COMBINED!A$1:P$3262,13,FALSE)</f>
        <v>151.57310000000001</v>
      </c>
    </row>
    <row r="978" spans="1:18">
      <c r="A978">
        <v>6505100</v>
      </c>
      <c r="B978" t="s">
        <v>208</v>
      </c>
      <c r="C978" t="s">
        <v>209</v>
      </c>
      <c r="D978">
        <v>726264.1</v>
      </c>
      <c r="E978">
        <v>4440751</v>
      </c>
      <c r="F978" t="s">
        <v>493</v>
      </c>
      <c r="I978">
        <v>3</v>
      </c>
      <c r="L978">
        <v>1</v>
      </c>
      <c r="Q978">
        <v>2014</v>
      </c>
      <c r="R978">
        <f>VLOOKUP(A978,[1]D49_65COMBINED!A$1:P$3262,13,FALSE)</f>
        <v>281.27019999999999</v>
      </c>
    </row>
    <row r="979" spans="1:18">
      <c r="A979">
        <v>6505101</v>
      </c>
      <c r="B979" t="s">
        <v>210</v>
      </c>
      <c r="C979" t="s">
        <v>211</v>
      </c>
      <c r="D979">
        <v>731319.7</v>
      </c>
      <c r="E979">
        <v>4429669</v>
      </c>
      <c r="F979" t="s">
        <v>493</v>
      </c>
      <c r="I979">
        <v>3</v>
      </c>
      <c r="L979">
        <v>1</v>
      </c>
      <c r="Q979">
        <v>2014</v>
      </c>
      <c r="R979">
        <f>VLOOKUP(A979,[1]D49_65COMBINED!A$1:P$3262,13,FALSE)</f>
        <v>135.20779999999999</v>
      </c>
    </row>
    <row r="980" spans="1:18">
      <c r="A980">
        <v>6505102</v>
      </c>
      <c r="B980" t="s">
        <v>212</v>
      </c>
      <c r="C980" t="s">
        <v>213</v>
      </c>
      <c r="D980">
        <v>748083</v>
      </c>
      <c r="E980">
        <v>4482643</v>
      </c>
      <c r="F980" t="s">
        <v>16</v>
      </c>
      <c r="I980">
        <v>3</v>
      </c>
      <c r="L980">
        <v>1</v>
      </c>
      <c r="Q980">
        <v>2014</v>
      </c>
      <c r="R980">
        <f>VLOOKUP(A980,[1]D49_65COMBINED!A$1:P$3262,13,FALSE)</f>
        <v>187.54929999999999</v>
      </c>
    </row>
    <row r="981" spans="1:18">
      <c r="A981">
        <v>6505103</v>
      </c>
      <c r="B981" t="s">
        <v>214</v>
      </c>
      <c r="C981" t="s">
        <v>215</v>
      </c>
      <c r="D981">
        <v>735311.4</v>
      </c>
      <c r="E981">
        <v>4465928.5</v>
      </c>
      <c r="F981" t="s">
        <v>493</v>
      </c>
      <c r="I981">
        <v>3</v>
      </c>
      <c r="L981">
        <v>1</v>
      </c>
      <c r="Q981">
        <v>2014</v>
      </c>
      <c r="R981">
        <f>VLOOKUP(A981,[1]D49_65COMBINED!A$1:P$3262,13,FALSE)</f>
        <v>177.5035</v>
      </c>
    </row>
    <row r="982" spans="1:18">
      <c r="A982">
        <v>6505104</v>
      </c>
      <c r="B982" t="s">
        <v>216</v>
      </c>
      <c r="C982" t="s">
        <v>217</v>
      </c>
      <c r="D982">
        <v>732236</v>
      </c>
      <c r="E982">
        <v>4461024</v>
      </c>
      <c r="F982" t="s">
        <v>493</v>
      </c>
      <c r="I982">
        <v>3</v>
      </c>
      <c r="L982">
        <v>1</v>
      </c>
      <c r="Q982">
        <v>2014</v>
      </c>
      <c r="R982">
        <f>VLOOKUP(A982,[1]D49_65COMBINED!A$1:P$3262,13,FALSE)</f>
        <v>198.6498</v>
      </c>
    </row>
    <row r="983" spans="1:18">
      <c r="A983">
        <v>6505105</v>
      </c>
      <c r="B983" t="s">
        <v>218</v>
      </c>
      <c r="C983" t="s">
        <v>219</v>
      </c>
      <c r="D983">
        <v>738210</v>
      </c>
      <c r="E983">
        <v>4468446</v>
      </c>
      <c r="F983" t="s">
        <v>16</v>
      </c>
      <c r="I983">
        <v>3</v>
      </c>
      <c r="L983">
        <v>1</v>
      </c>
      <c r="Q983">
        <v>2014</v>
      </c>
      <c r="R983">
        <f>VLOOKUP(A983,[1]D49_65COMBINED!A$1:P$3262,13,FALSE)</f>
        <v>228.3075</v>
      </c>
    </row>
    <row r="984" spans="1:18">
      <c r="A984">
        <v>6505106</v>
      </c>
      <c r="B984" t="s">
        <v>220</v>
      </c>
      <c r="C984" t="s">
        <v>221</v>
      </c>
      <c r="D984">
        <v>742185</v>
      </c>
      <c r="E984">
        <v>4484044</v>
      </c>
      <c r="F984" t="s">
        <v>16</v>
      </c>
      <c r="I984">
        <v>3</v>
      </c>
      <c r="L984">
        <v>1</v>
      </c>
      <c r="Q984">
        <v>2014</v>
      </c>
      <c r="R984">
        <f>VLOOKUP(A984,[1]D49_65COMBINED!A$1:P$3262,13,FALSE)</f>
        <v>127.0806</v>
      </c>
    </row>
    <row r="985" spans="1:18">
      <c r="A985">
        <v>6505107</v>
      </c>
      <c r="B985" t="s">
        <v>222</v>
      </c>
      <c r="C985" t="s">
        <v>223</v>
      </c>
      <c r="D985">
        <v>729009</v>
      </c>
      <c r="E985">
        <v>4487270</v>
      </c>
      <c r="F985" t="s">
        <v>16</v>
      </c>
      <c r="I985">
        <v>3</v>
      </c>
      <c r="L985">
        <v>1</v>
      </c>
      <c r="Q985">
        <v>2014</v>
      </c>
      <c r="R985">
        <f>VLOOKUP(A985,[1]D49_65COMBINED!A$1:P$3262,13,FALSE)</f>
        <v>226.2131</v>
      </c>
    </row>
    <row r="986" spans="1:18">
      <c r="A986">
        <v>6505108</v>
      </c>
      <c r="B986" t="s">
        <v>224</v>
      </c>
      <c r="C986" t="s">
        <v>225</v>
      </c>
      <c r="D986">
        <v>742167</v>
      </c>
      <c r="E986">
        <v>4484870</v>
      </c>
      <c r="F986" t="s">
        <v>16</v>
      </c>
      <c r="I986">
        <v>3</v>
      </c>
      <c r="L986">
        <v>1</v>
      </c>
      <c r="Q986">
        <v>2014</v>
      </c>
      <c r="R986">
        <f>VLOOKUP(A986,[1]D49_65COMBINED!A$1:P$3262,13,FALSE)</f>
        <v>172.09219999999999</v>
      </c>
    </row>
    <row r="987" spans="1:18">
      <c r="A987">
        <v>6505109</v>
      </c>
      <c r="B987" t="s">
        <v>226</v>
      </c>
      <c r="C987" t="s">
        <v>227</v>
      </c>
      <c r="D987">
        <v>746068</v>
      </c>
      <c r="E987">
        <v>4501939</v>
      </c>
      <c r="F987" t="s">
        <v>16</v>
      </c>
      <c r="I987">
        <v>3</v>
      </c>
      <c r="L987">
        <v>1</v>
      </c>
      <c r="Q987">
        <v>2014</v>
      </c>
      <c r="R987">
        <f>VLOOKUP(A987,[1]D49_65COMBINED!A$1:P$3262,13,FALSE)</f>
        <v>73.168099999999995</v>
      </c>
    </row>
    <row r="988" spans="1:18">
      <c r="A988">
        <v>6505110</v>
      </c>
      <c r="B988" t="s">
        <v>228</v>
      </c>
      <c r="C988" t="s">
        <v>229</v>
      </c>
      <c r="D988">
        <v>746763</v>
      </c>
      <c r="E988">
        <v>4499694</v>
      </c>
      <c r="F988" t="s">
        <v>16</v>
      </c>
      <c r="I988">
        <v>3</v>
      </c>
      <c r="L988">
        <v>1</v>
      </c>
      <c r="Q988">
        <v>2014</v>
      </c>
      <c r="R988">
        <f>VLOOKUP(A988,[1]D49_65COMBINED!A$1:P$3262,13,FALSE)</f>
        <v>252.03569999999999</v>
      </c>
    </row>
    <row r="989" spans="1:18">
      <c r="A989">
        <v>6505111</v>
      </c>
      <c r="B989" t="s">
        <v>230</v>
      </c>
      <c r="C989" t="s">
        <v>231</v>
      </c>
      <c r="D989">
        <v>742762</v>
      </c>
      <c r="E989">
        <v>4500323</v>
      </c>
      <c r="F989" t="s">
        <v>16</v>
      </c>
      <c r="I989">
        <v>3</v>
      </c>
      <c r="L989">
        <v>1</v>
      </c>
      <c r="Q989">
        <v>2014</v>
      </c>
      <c r="R989">
        <f>VLOOKUP(A989,[1]D49_65COMBINED!A$1:P$3262,13,FALSE)</f>
        <v>106.26139999999999</v>
      </c>
    </row>
    <row r="990" spans="1:18">
      <c r="A990">
        <v>6505112</v>
      </c>
      <c r="B990" t="s">
        <v>232</v>
      </c>
      <c r="C990" t="s">
        <v>233</v>
      </c>
      <c r="D990">
        <v>742716</v>
      </c>
      <c r="E990">
        <v>4501110</v>
      </c>
      <c r="F990" t="s">
        <v>16</v>
      </c>
      <c r="I990">
        <v>3</v>
      </c>
      <c r="L990">
        <v>1</v>
      </c>
      <c r="Q990">
        <v>2014</v>
      </c>
      <c r="R990">
        <f>VLOOKUP(A990,[1]D49_65COMBINED!A$1:P$3262,13,FALSE)</f>
        <v>102.2483</v>
      </c>
    </row>
    <row r="991" spans="1:18">
      <c r="A991">
        <v>6505113</v>
      </c>
      <c r="B991" t="s">
        <v>234</v>
      </c>
      <c r="C991" t="s">
        <v>235</v>
      </c>
      <c r="D991">
        <v>744393</v>
      </c>
      <c r="E991">
        <v>4501048</v>
      </c>
      <c r="F991" t="s">
        <v>16</v>
      </c>
      <c r="I991">
        <v>3</v>
      </c>
      <c r="L991">
        <v>1</v>
      </c>
      <c r="Q991">
        <v>2014</v>
      </c>
      <c r="R991">
        <f>VLOOKUP(A991,[1]D49_65COMBINED!A$1:P$3262,13,FALSE)</f>
        <v>159.34360000000001</v>
      </c>
    </row>
    <row r="992" spans="1:18">
      <c r="A992">
        <v>6505114</v>
      </c>
      <c r="B992" t="s">
        <v>236</v>
      </c>
      <c r="C992" t="s">
        <v>237</v>
      </c>
      <c r="D992">
        <v>720290.1</v>
      </c>
      <c r="E992">
        <v>4477610.5</v>
      </c>
      <c r="F992" t="s">
        <v>493</v>
      </c>
      <c r="I992">
        <v>3</v>
      </c>
      <c r="L992">
        <v>1</v>
      </c>
      <c r="Q992">
        <v>2014</v>
      </c>
      <c r="R992">
        <f>VLOOKUP(A992,[1]D49_65COMBINED!A$1:P$3262,13,FALSE)</f>
        <v>267.49439999999998</v>
      </c>
    </row>
    <row r="993" spans="1:18">
      <c r="A993">
        <v>6505115</v>
      </c>
      <c r="B993" t="s">
        <v>238</v>
      </c>
      <c r="C993" t="s">
        <v>239</v>
      </c>
      <c r="D993">
        <v>734401.1</v>
      </c>
      <c r="E993">
        <v>4496835</v>
      </c>
      <c r="F993" t="s">
        <v>493</v>
      </c>
      <c r="I993">
        <v>3</v>
      </c>
      <c r="L993">
        <v>1</v>
      </c>
      <c r="Q993">
        <v>2014</v>
      </c>
      <c r="R993">
        <f>VLOOKUP(A993,[1]D49_65COMBINED!A$1:P$3262,13,FALSE)</f>
        <v>133.2363</v>
      </c>
    </row>
    <row r="994" spans="1:18">
      <c r="A994">
        <v>6505116</v>
      </c>
      <c r="B994" t="s">
        <v>240</v>
      </c>
      <c r="C994" t="s">
        <v>241</v>
      </c>
      <c r="D994">
        <v>746621</v>
      </c>
      <c r="E994">
        <v>4500410</v>
      </c>
      <c r="F994" t="s">
        <v>16</v>
      </c>
      <c r="I994">
        <v>3</v>
      </c>
      <c r="L994">
        <v>1</v>
      </c>
      <c r="Q994">
        <v>2014</v>
      </c>
      <c r="R994">
        <f>VLOOKUP(A994,[1]D49_65COMBINED!A$1:P$3262,13,FALSE)</f>
        <v>48.641500000000001</v>
      </c>
    </row>
    <row r="995" spans="1:18">
      <c r="A995">
        <v>6505117</v>
      </c>
      <c r="B995" t="s">
        <v>242</v>
      </c>
      <c r="C995" t="s">
        <v>243</v>
      </c>
      <c r="D995">
        <v>727969.8</v>
      </c>
      <c r="E995">
        <v>4425784.5</v>
      </c>
      <c r="F995" t="s">
        <v>493</v>
      </c>
      <c r="I995">
        <v>3</v>
      </c>
      <c r="L995">
        <v>1</v>
      </c>
      <c r="Q995">
        <v>2014</v>
      </c>
      <c r="R995">
        <f>VLOOKUP(A995,[1]D49_65COMBINED!A$1:P$3262,13,FALSE)</f>
        <v>118.1258</v>
      </c>
    </row>
    <row r="996" spans="1:18">
      <c r="A996">
        <v>6505118</v>
      </c>
      <c r="B996" t="s">
        <v>244</v>
      </c>
      <c r="C996" t="s">
        <v>245</v>
      </c>
      <c r="D996">
        <v>720662.9</v>
      </c>
      <c r="E996">
        <v>4427857.5</v>
      </c>
      <c r="F996" t="s">
        <v>493</v>
      </c>
      <c r="I996">
        <v>3</v>
      </c>
      <c r="L996">
        <v>1</v>
      </c>
      <c r="Q996">
        <v>2014</v>
      </c>
      <c r="R996">
        <f>VLOOKUP(A996,[1]D49_65COMBINED!A$1:P$3262,13,FALSE)</f>
        <v>181.82470000000001</v>
      </c>
    </row>
    <row r="997" spans="1:18">
      <c r="A997">
        <v>6505119</v>
      </c>
      <c r="B997" t="s">
        <v>246</v>
      </c>
      <c r="C997" t="s">
        <v>247</v>
      </c>
      <c r="D997">
        <v>719857</v>
      </c>
      <c r="E997">
        <v>4427841</v>
      </c>
      <c r="F997" t="s">
        <v>493</v>
      </c>
      <c r="I997">
        <v>3</v>
      </c>
      <c r="L997">
        <v>1</v>
      </c>
      <c r="Q997">
        <v>2014</v>
      </c>
      <c r="R997">
        <f>VLOOKUP(A997,[1]D49_65COMBINED!A$1:P$3262,13,FALSE)</f>
        <v>177.09630000000001</v>
      </c>
    </row>
    <row r="998" spans="1:18">
      <c r="A998">
        <v>6505120</v>
      </c>
      <c r="B998" t="s">
        <v>248</v>
      </c>
      <c r="C998" t="s">
        <v>249</v>
      </c>
      <c r="D998">
        <v>713534.9</v>
      </c>
      <c r="E998">
        <v>4427230.5</v>
      </c>
      <c r="F998" t="s">
        <v>493</v>
      </c>
      <c r="I998">
        <v>3</v>
      </c>
      <c r="L998">
        <v>1</v>
      </c>
      <c r="Q998">
        <v>2014</v>
      </c>
      <c r="R998">
        <f>VLOOKUP(A998,[1]D49_65COMBINED!A$1:P$3262,13,FALSE)</f>
        <v>350.18599999999998</v>
      </c>
    </row>
    <row r="999" spans="1:18">
      <c r="A999">
        <v>6505121</v>
      </c>
      <c r="B999" t="s">
        <v>250</v>
      </c>
      <c r="C999" t="s">
        <v>251</v>
      </c>
      <c r="D999">
        <v>734469</v>
      </c>
      <c r="E999">
        <v>4483751</v>
      </c>
      <c r="F999" t="s">
        <v>16</v>
      </c>
      <c r="I999">
        <v>3</v>
      </c>
      <c r="L999">
        <v>1</v>
      </c>
      <c r="Q999">
        <v>2014</v>
      </c>
      <c r="R999">
        <f>VLOOKUP(A999,[1]D49_65COMBINED!A$1:P$3262,13,FALSE)</f>
        <v>290.96910000000003</v>
      </c>
    </row>
    <row r="1000" spans="1:18">
      <c r="A1000">
        <v>6505122</v>
      </c>
      <c r="B1000" t="s">
        <v>252</v>
      </c>
      <c r="C1000" t="s">
        <v>253</v>
      </c>
      <c r="D1000">
        <v>660857.30000000005</v>
      </c>
      <c r="E1000">
        <v>4418780</v>
      </c>
      <c r="F1000" t="s">
        <v>493</v>
      </c>
      <c r="I1000">
        <v>3</v>
      </c>
      <c r="L1000">
        <v>1</v>
      </c>
      <c r="Q1000">
        <v>2014</v>
      </c>
      <c r="R1000">
        <f>VLOOKUP(A1000,[1]D49_65COMBINED!A$1:P$3262,13,FALSE)</f>
        <v>164.02330000000001</v>
      </c>
    </row>
    <row r="1001" spans="1:18">
      <c r="A1001">
        <v>6505123</v>
      </c>
      <c r="B1001" t="s">
        <v>254</v>
      </c>
      <c r="C1001" t="s">
        <v>255</v>
      </c>
      <c r="D1001">
        <v>724073.6</v>
      </c>
      <c r="E1001">
        <v>4464027</v>
      </c>
      <c r="F1001" t="s">
        <v>493</v>
      </c>
      <c r="I1001">
        <v>3</v>
      </c>
      <c r="L1001">
        <v>1</v>
      </c>
      <c r="Q1001">
        <v>2014</v>
      </c>
      <c r="R1001">
        <f>VLOOKUP(A1001,[1]D49_65COMBINED!A$1:P$3262,13,FALSE)</f>
        <v>170.82140000000001</v>
      </c>
    </row>
    <row r="1002" spans="1:18">
      <c r="A1002">
        <v>6505124</v>
      </c>
      <c r="B1002" t="s">
        <v>256</v>
      </c>
      <c r="C1002" t="s">
        <v>257</v>
      </c>
      <c r="D1002">
        <v>699748</v>
      </c>
      <c r="E1002">
        <v>4437517</v>
      </c>
      <c r="F1002" t="s">
        <v>493</v>
      </c>
      <c r="I1002">
        <v>3</v>
      </c>
      <c r="L1002">
        <v>1</v>
      </c>
      <c r="Q1002">
        <v>2014</v>
      </c>
      <c r="R1002">
        <f>VLOOKUP(A1002,[1]D49_65COMBINED!A$1:P$3262,13,FALSE)</f>
        <v>129.88749999999999</v>
      </c>
    </row>
    <row r="1003" spans="1:18">
      <c r="A1003">
        <v>6505125</v>
      </c>
      <c r="B1003" t="s">
        <v>258</v>
      </c>
      <c r="C1003" t="s">
        <v>259</v>
      </c>
      <c r="D1003">
        <v>694937.8</v>
      </c>
      <c r="E1003">
        <v>4436581.5</v>
      </c>
      <c r="F1003" t="s">
        <v>493</v>
      </c>
      <c r="I1003">
        <v>3</v>
      </c>
      <c r="L1003">
        <v>1</v>
      </c>
      <c r="Q1003">
        <v>2014</v>
      </c>
      <c r="R1003">
        <f>VLOOKUP(A1003,[1]D49_65COMBINED!A$1:P$3262,13,FALSE)</f>
        <v>117.0557</v>
      </c>
    </row>
    <row r="1004" spans="1:18">
      <c r="A1004">
        <v>6505126</v>
      </c>
      <c r="B1004" t="s">
        <v>260</v>
      </c>
      <c r="C1004" t="s">
        <v>261</v>
      </c>
      <c r="D1004">
        <v>705900</v>
      </c>
      <c r="E1004">
        <v>4453823</v>
      </c>
      <c r="F1004" t="s">
        <v>16</v>
      </c>
      <c r="I1004">
        <v>3</v>
      </c>
      <c r="L1004">
        <v>1</v>
      </c>
      <c r="Q1004">
        <v>2014</v>
      </c>
      <c r="R1004">
        <f>VLOOKUP(A1004,[1]D49_65COMBINED!A$1:P$3262,13,FALSE)</f>
        <v>107.16200000000001</v>
      </c>
    </row>
    <row r="1005" spans="1:18">
      <c r="A1005">
        <v>6505127</v>
      </c>
      <c r="B1005" t="s">
        <v>262</v>
      </c>
      <c r="C1005" t="s">
        <v>263</v>
      </c>
      <c r="D1005">
        <v>710451</v>
      </c>
      <c r="E1005">
        <v>4465244</v>
      </c>
      <c r="F1005" t="s">
        <v>16</v>
      </c>
      <c r="I1005">
        <v>3</v>
      </c>
      <c r="L1005">
        <v>1</v>
      </c>
      <c r="Q1005">
        <v>2014</v>
      </c>
      <c r="R1005">
        <f>VLOOKUP(A1005,[1]D49_65COMBINED!A$1:P$3262,13,FALSE)</f>
        <v>130.55000000000001</v>
      </c>
    </row>
    <row r="1006" spans="1:18">
      <c r="A1006">
        <v>6505128</v>
      </c>
      <c r="B1006" t="s">
        <v>264</v>
      </c>
      <c r="C1006" t="s">
        <v>265</v>
      </c>
      <c r="D1006">
        <v>712833</v>
      </c>
      <c r="E1006">
        <v>4466923</v>
      </c>
      <c r="F1006" t="s">
        <v>16</v>
      </c>
      <c r="I1006">
        <v>3</v>
      </c>
      <c r="L1006">
        <v>1</v>
      </c>
      <c r="Q1006">
        <v>2014</v>
      </c>
      <c r="R1006">
        <f>VLOOKUP(A1006,[1]D49_65COMBINED!A$1:P$3262,13,FALSE)</f>
        <v>149.56800000000001</v>
      </c>
    </row>
    <row r="1007" spans="1:18">
      <c r="A1007">
        <v>6505129</v>
      </c>
      <c r="B1007" t="s">
        <v>266</v>
      </c>
      <c r="C1007" t="s">
        <v>267</v>
      </c>
      <c r="D1007">
        <v>711243</v>
      </c>
      <c r="E1007">
        <v>4465281</v>
      </c>
      <c r="F1007" t="s">
        <v>16</v>
      </c>
      <c r="I1007">
        <v>3</v>
      </c>
      <c r="L1007">
        <v>1</v>
      </c>
      <c r="Q1007">
        <v>2014</v>
      </c>
      <c r="R1007">
        <f>VLOOKUP(A1007,[1]D49_65COMBINED!A$1:P$3262,13,FALSE)</f>
        <v>131.857</v>
      </c>
    </row>
    <row r="1008" spans="1:18">
      <c r="A1008">
        <v>6505130</v>
      </c>
      <c r="B1008" t="s">
        <v>268</v>
      </c>
      <c r="C1008" t="s">
        <v>269</v>
      </c>
      <c r="D1008">
        <v>712893</v>
      </c>
      <c r="E1008">
        <v>4465340</v>
      </c>
      <c r="F1008" t="s">
        <v>16</v>
      </c>
      <c r="I1008">
        <v>3</v>
      </c>
      <c r="L1008">
        <v>1</v>
      </c>
      <c r="Q1008">
        <v>2014</v>
      </c>
      <c r="R1008">
        <f>VLOOKUP(A1008,[1]D49_65COMBINED!A$1:P$3262,13,FALSE)</f>
        <v>92.210999999999999</v>
      </c>
    </row>
    <row r="1009" spans="1:18">
      <c r="A1009">
        <v>6505131</v>
      </c>
      <c r="B1009" t="s">
        <v>270</v>
      </c>
      <c r="C1009" t="s">
        <v>271</v>
      </c>
      <c r="D1009">
        <v>690212.9</v>
      </c>
      <c r="E1009">
        <v>4435635.5</v>
      </c>
      <c r="F1009" t="s">
        <v>493</v>
      </c>
      <c r="I1009">
        <v>3</v>
      </c>
      <c r="L1009">
        <v>1</v>
      </c>
      <c r="Q1009">
        <v>2014</v>
      </c>
      <c r="R1009">
        <f>VLOOKUP(A1009,[1]D49_65COMBINED!A$1:P$3262,13,FALSE)</f>
        <v>166.00380000000001</v>
      </c>
    </row>
    <row r="1010" spans="1:18">
      <c r="A1010">
        <v>6505132</v>
      </c>
      <c r="B1010" t="s">
        <v>272</v>
      </c>
      <c r="C1010" t="s">
        <v>273</v>
      </c>
      <c r="D1010">
        <v>698906</v>
      </c>
      <c r="E1010">
        <v>4438308</v>
      </c>
      <c r="F1010" t="s">
        <v>16</v>
      </c>
      <c r="I1010">
        <v>3</v>
      </c>
      <c r="L1010">
        <v>1</v>
      </c>
      <c r="Q1010">
        <v>2014</v>
      </c>
      <c r="R1010">
        <f>VLOOKUP(A1010,[1]D49_65COMBINED!A$1:P$3262,13,FALSE)</f>
        <v>67.266000000000005</v>
      </c>
    </row>
    <row r="1011" spans="1:18">
      <c r="A1011">
        <v>6505133</v>
      </c>
      <c r="B1011" t="s">
        <v>274</v>
      </c>
      <c r="C1011" t="s">
        <v>275</v>
      </c>
      <c r="D1011">
        <v>692373</v>
      </c>
      <c r="E1011">
        <v>4441732</v>
      </c>
      <c r="F1011" t="s">
        <v>100</v>
      </c>
      <c r="I1011">
        <v>3</v>
      </c>
      <c r="L1011">
        <v>1</v>
      </c>
      <c r="Q1011">
        <v>2014</v>
      </c>
      <c r="R1011">
        <f>VLOOKUP(A1011,[1]D49_65COMBINED!A$1:P$3262,13,FALSE)</f>
        <v>69.439800000000005</v>
      </c>
    </row>
    <row r="1012" spans="1:18">
      <c r="A1012">
        <v>6505134</v>
      </c>
      <c r="B1012" t="s">
        <v>276</v>
      </c>
      <c r="C1012" t="s">
        <v>277</v>
      </c>
      <c r="D1012">
        <v>678788.1</v>
      </c>
      <c r="E1012">
        <v>4440362.5</v>
      </c>
      <c r="F1012" t="s">
        <v>493</v>
      </c>
      <c r="I1012">
        <v>3</v>
      </c>
      <c r="L1012">
        <v>1</v>
      </c>
      <c r="Q1012">
        <v>2014</v>
      </c>
      <c r="R1012">
        <f>VLOOKUP(A1012,[1]D49_65COMBINED!A$1:P$3262,13,FALSE)</f>
        <v>269.29899999999998</v>
      </c>
    </row>
    <row r="1013" spans="1:18">
      <c r="A1013">
        <v>6505135</v>
      </c>
      <c r="B1013" t="s">
        <v>278</v>
      </c>
      <c r="C1013" t="s">
        <v>279</v>
      </c>
      <c r="D1013">
        <v>693961.3</v>
      </c>
      <c r="E1013">
        <v>4419018.5</v>
      </c>
      <c r="F1013" t="s">
        <v>493</v>
      </c>
      <c r="I1013">
        <v>3</v>
      </c>
      <c r="L1013">
        <v>1</v>
      </c>
      <c r="Q1013">
        <v>2014</v>
      </c>
      <c r="R1013">
        <f>VLOOKUP(A1013,[1]D49_65COMBINED!A$1:P$3262,13,FALSE)</f>
        <v>173.95490000000001</v>
      </c>
    </row>
    <row r="1014" spans="1:18">
      <c r="A1014">
        <v>6505136</v>
      </c>
      <c r="B1014" t="s">
        <v>280</v>
      </c>
      <c r="C1014" t="s">
        <v>281</v>
      </c>
      <c r="D1014">
        <v>690071</v>
      </c>
      <c r="E1014">
        <v>4419852</v>
      </c>
      <c r="F1014" t="s">
        <v>100</v>
      </c>
      <c r="I1014">
        <v>3</v>
      </c>
      <c r="L1014">
        <v>1</v>
      </c>
      <c r="Q1014">
        <v>2014</v>
      </c>
      <c r="R1014">
        <f>VLOOKUP(A1014,[1]D49_65COMBINED!A$1:P$3262,13,FALSE)</f>
        <v>320.00389999999999</v>
      </c>
    </row>
    <row r="1015" spans="1:18">
      <c r="A1015">
        <v>6505137</v>
      </c>
      <c r="B1015" t="s">
        <v>282</v>
      </c>
      <c r="C1015" t="s">
        <v>283</v>
      </c>
      <c r="D1015">
        <v>709241.2</v>
      </c>
      <c r="E1015">
        <v>4417191</v>
      </c>
      <c r="F1015" t="s">
        <v>493</v>
      </c>
      <c r="I1015">
        <v>3</v>
      </c>
      <c r="L1015">
        <v>1</v>
      </c>
      <c r="Q1015">
        <v>2014</v>
      </c>
      <c r="R1015">
        <f>VLOOKUP(A1015,[1]D49_65COMBINED!A$1:P$3262,13,FALSE)</f>
        <v>212.93199999999999</v>
      </c>
    </row>
    <row r="1016" spans="1:18">
      <c r="A1016">
        <v>6505138</v>
      </c>
      <c r="B1016" t="s">
        <v>284</v>
      </c>
      <c r="C1016" t="s">
        <v>285</v>
      </c>
      <c r="D1016">
        <v>688428.5</v>
      </c>
      <c r="E1016">
        <v>4421082.5</v>
      </c>
      <c r="F1016" t="s">
        <v>493</v>
      </c>
      <c r="I1016">
        <v>3</v>
      </c>
      <c r="L1016">
        <v>1</v>
      </c>
      <c r="Q1016">
        <v>2014</v>
      </c>
      <c r="R1016">
        <f>VLOOKUP(A1016,[1]D49_65COMBINED!A$1:P$3262,13,FALSE)</f>
        <v>384.16890000000001</v>
      </c>
    </row>
    <row r="1017" spans="1:18">
      <c r="A1017">
        <v>6505139</v>
      </c>
      <c r="B1017" t="s">
        <v>286</v>
      </c>
      <c r="C1017" t="s">
        <v>287</v>
      </c>
      <c r="D1017">
        <v>694521</v>
      </c>
      <c r="E1017">
        <v>4515644</v>
      </c>
      <c r="F1017" t="s">
        <v>16</v>
      </c>
      <c r="I1017">
        <v>3</v>
      </c>
      <c r="L1017">
        <v>1</v>
      </c>
      <c r="Q1017">
        <v>2014</v>
      </c>
      <c r="R1017">
        <f>VLOOKUP(A1017,[1]D49_65COMBINED!A$1:P$3262,13,FALSE)</f>
        <v>132.3141</v>
      </c>
    </row>
    <row r="1018" spans="1:18">
      <c r="A1018">
        <v>6505140</v>
      </c>
      <c r="B1018" t="s">
        <v>288</v>
      </c>
      <c r="C1018" t="s">
        <v>289</v>
      </c>
      <c r="D1018">
        <v>731998</v>
      </c>
      <c r="E1018">
        <v>4496147</v>
      </c>
      <c r="F1018" t="s">
        <v>16</v>
      </c>
      <c r="I1018">
        <v>3</v>
      </c>
      <c r="L1018">
        <v>1</v>
      </c>
      <c r="Q1018">
        <v>2014</v>
      </c>
      <c r="R1018">
        <f>VLOOKUP(A1018,[1]D49_65COMBINED!A$1:P$3262,13,FALSE)</f>
        <v>174.59460000000001</v>
      </c>
    </row>
    <row r="1019" spans="1:18">
      <c r="A1019">
        <v>6505141</v>
      </c>
      <c r="B1019" t="s">
        <v>290</v>
      </c>
      <c r="C1019" t="s">
        <v>291</v>
      </c>
      <c r="D1019">
        <v>714512</v>
      </c>
      <c r="E1019">
        <v>4470694</v>
      </c>
      <c r="F1019" t="s">
        <v>16</v>
      </c>
      <c r="I1019">
        <v>3</v>
      </c>
      <c r="L1019">
        <v>1</v>
      </c>
      <c r="Q1019">
        <v>2014</v>
      </c>
      <c r="R1019">
        <f>VLOOKUP(A1019,[1]D49_65COMBINED!A$1:P$3262,13,FALSE)</f>
        <v>341.87520000000001</v>
      </c>
    </row>
    <row r="1020" spans="1:18">
      <c r="A1020">
        <v>6505142</v>
      </c>
      <c r="B1020" t="s">
        <v>292</v>
      </c>
      <c r="C1020" t="s">
        <v>293</v>
      </c>
      <c r="D1020">
        <v>725921.8</v>
      </c>
      <c r="E1020">
        <v>4469231.5</v>
      </c>
      <c r="F1020" t="s">
        <v>493</v>
      </c>
      <c r="I1020">
        <v>3</v>
      </c>
      <c r="L1020">
        <v>1</v>
      </c>
      <c r="Q1020">
        <v>2014</v>
      </c>
      <c r="R1020">
        <f>VLOOKUP(A1020,[1]D49_65COMBINED!A$1:P$3262,13,FALSE)</f>
        <v>144.8142</v>
      </c>
    </row>
    <row r="1021" spans="1:18">
      <c r="A1021">
        <v>6505143</v>
      </c>
      <c r="B1021" t="s">
        <v>294</v>
      </c>
      <c r="C1021" t="s">
        <v>295</v>
      </c>
      <c r="D1021">
        <v>726008.4</v>
      </c>
      <c r="E1021">
        <v>4468280</v>
      </c>
      <c r="F1021" t="s">
        <v>493</v>
      </c>
      <c r="I1021">
        <v>3</v>
      </c>
      <c r="L1021">
        <v>1</v>
      </c>
      <c r="Q1021">
        <v>2014</v>
      </c>
      <c r="R1021">
        <f>VLOOKUP(A1021,[1]D49_65COMBINED!A$1:P$3262,13,FALSE)</f>
        <v>173.3109</v>
      </c>
    </row>
    <row r="1022" spans="1:18">
      <c r="A1022">
        <v>6505144</v>
      </c>
      <c r="B1022" t="s">
        <v>296</v>
      </c>
      <c r="C1022" t="s">
        <v>297</v>
      </c>
      <c r="D1022">
        <v>709260</v>
      </c>
      <c r="E1022">
        <v>4513471</v>
      </c>
      <c r="F1022" t="s">
        <v>16</v>
      </c>
      <c r="I1022">
        <v>3</v>
      </c>
      <c r="L1022">
        <v>1</v>
      </c>
      <c r="Q1022">
        <v>2014</v>
      </c>
      <c r="R1022">
        <f>VLOOKUP(A1022,[1]D49_65COMBINED!A$1:P$3262,13,FALSE)</f>
        <v>52.035299999999999</v>
      </c>
    </row>
    <row r="1023" spans="1:18">
      <c r="A1023">
        <v>6505145</v>
      </c>
      <c r="B1023" t="s">
        <v>298</v>
      </c>
      <c r="C1023" t="s">
        <v>299</v>
      </c>
      <c r="D1023">
        <v>725102.7</v>
      </c>
      <c r="E1023">
        <v>4469213.5</v>
      </c>
      <c r="F1023" t="s">
        <v>493</v>
      </c>
      <c r="I1023">
        <v>3</v>
      </c>
      <c r="L1023">
        <v>1</v>
      </c>
      <c r="Q1023">
        <v>2014</v>
      </c>
      <c r="R1023">
        <f>VLOOKUP(A1023,[1]D49_65COMBINED!A$1:P$3262,13,FALSE)</f>
        <v>159.22900000000001</v>
      </c>
    </row>
    <row r="1024" spans="1:18">
      <c r="A1024">
        <v>6505146</v>
      </c>
      <c r="B1024" t="s">
        <v>300</v>
      </c>
      <c r="C1024" t="s">
        <v>301</v>
      </c>
      <c r="D1024">
        <v>724298.4</v>
      </c>
      <c r="E1024">
        <v>4469730</v>
      </c>
      <c r="F1024" t="s">
        <v>493</v>
      </c>
      <c r="I1024">
        <v>3</v>
      </c>
      <c r="L1024">
        <v>1</v>
      </c>
      <c r="Q1024">
        <v>2014</v>
      </c>
      <c r="R1024">
        <f>VLOOKUP(A1024,[1]D49_65COMBINED!A$1:P$3262,13,FALSE)</f>
        <v>99.258700000000005</v>
      </c>
    </row>
    <row r="1025" spans="1:18">
      <c r="A1025">
        <v>6505147</v>
      </c>
      <c r="B1025" t="s">
        <v>302</v>
      </c>
      <c r="C1025" t="s">
        <v>6392</v>
      </c>
      <c r="D1025">
        <v>726583.3</v>
      </c>
      <c r="E1025">
        <v>4469107</v>
      </c>
      <c r="F1025" t="s">
        <v>493</v>
      </c>
      <c r="I1025">
        <v>3</v>
      </c>
      <c r="L1025">
        <v>1</v>
      </c>
      <c r="Q1025">
        <v>2014</v>
      </c>
      <c r="R1025">
        <f>VLOOKUP(A1025,[1]D49_65COMBINED!A$1:P$3262,13,FALSE)</f>
        <v>194.9366</v>
      </c>
    </row>
    <row r="1026" spans="1:18">
      <c r="A1026">
        <v>6505148</v>
      </c>
      <c r="B1026" t="s">
        <v>303</v>
      </c>
      <c r="C1026" t="s">
        <v>304</v>
      </c>
      <c r="D1026">
        <v>703708</v>
      </c>
      <c r="E1026">
        <v>4510080</v>
      </c>
      <c r="F1026" t="s">
        <v>16</v>
      </c>
      <c r="I1026">
        <v>3</v>
      </c>
      <c r="L1026">
        <v>1</v>
      </c>
      <c r="Q1026">
        <v>2014</v>
      </c>
      <c r="R1026">
        <f>VLOOKUP(A1026,[1]D49_65COMBINED!A$1:P$3262,13,FALSE)</f>
        <v>128.74600000000001</v>
      </c>
    </row>
    <row r="1027" spans="1:18">
      <c r="A1027">
        <v>6505149</v>
      </c>
      <c r="B1027" t="s">
        <v>305</v>
      </c>
      <c r="C1027" t="s">
        <v>306</v>
      </c>
      <c r="D1027">
        <v>727312.2</v>
      </c>
      <c r="E1027">
        <v>4469790.5</v>
      </c>
      <c r="F1027" t="s">
        <v>493</v>
      </c>
      <c r="I1027">
        <v>3</v>
      </c>
      <c r="L1027">
        <v>1</v>
      </c>
      <c r="Q1027">
        <v>2014</v>
      </c>
      <c r="R1027">
        <f>VLOOKUP(A1027,[1]D49_65COMBINED!A$1:P$3262,13,FALSE)</f>
        <v>228.70359999999999</v>
      </c>
    </row>
    <row r="1028" spans="1:18">
      <c r="A1028">
        <v>6505150</v>
      </c>
      <c r="B1028" t="s">
        <v>307</v>
      </c>
      <c r="C1028" t="s">
        <v>308</v>
      </c>
      <c r="D1028">
        <v>733145.59999999998</v>
      </c>
      <c r="E1028">
        <v>4455394</v>
      </c>
      <c r="F1028" t="s">
        <v>493</v>
      </c>
      <c r="I1028">
        <v>3</v>
      </c>
      <c r="L1028">
        <v>1</v>
      </c>
      <c r="Q1028">
        <v>2014</v>
      </c>
      <c r="R1028">
        <f>VLOOKUP(A1028,[1]D49_65COMBINED!A$1:P$3262,13,FALSE)</f>
        <v>210.65119999999999</v>
      </c>
    </row>
    <row r="1029" spans="1:18">
      <c r="A1029">
        <v>6505151</v>
      </c>
      <c r="B1029" t="s">
        <v>309</v>
      </c>
      <c r="C1029" t="s">
        <v>310</v>
      </c>
      <c r="D1029">
        <v>727423.3</v>
      </c>
      <c r="E1029">
        <v>4468981.5</v>
      </c>
      <c r="F1029" t="s">
        <v>493</v>
      </c>
      <c r="I1029">
        <v>3</v>
      </c>
      <c r="L1029">
        <v>1</v>
      </c>
      <c r="Q1029">
        <v>2014</v>
      </c>
      <c r="R1029">
        <f>VLOOKUP(A1029,[1]D49_65COMBINED!A$1:P$3262,13,FALSE)</f>
        <v>220.56</v>
      </c>
    </row>
    <row r="1030" spans="1:18">
      <c r="A1030">
        <v>6505152</v>
      </c>
      <c r="B1030" t="s">
        <v>311</v>
      </c>
      <c r="C1030" t="s">
        <v>312</v>
      </c>
      <c r="D1030">
        <v>703738</v>
      </c>
      <c r="E1030">
        <v>4509257</v>
      </c>
      <c r="F1030" t="s">
        <v>16</v>
      </c>
      <c r="I1030">
        <v>3</v>
      </c>
      <c r="L1030">
        <v>1</v>
      </c>
      <c r="Q1030">
        <v>2014</v>
      </c>
      <c r="R1030">
        <f>VLOOKUP(A1030,[1]D49_65COMBINED!A$1:P$3262,13,FALSE)</f>
        <v>114.13039999999999</v>
      </c>
    </row>
    <row r="1031" spans="1:18">
      <c r="A1031">
        <v>6505153</v>
      </c>
      <c r="B1031" t="s">
        <v>313</v>
      </c>
      <c r="C1031" t="s">
        <v>314</v>
      </c>
      <c r="D1031">
        <v>723534.7</v>
      </c>
      <c r="E1031">
        <v>4469757</v>
      </c>
      <c r="F1031" t="s">
        <v>493</v>
      </c>
      <c r="I1031">
        <v>3</v>
      </c>
      <c r="L1031">
        <v>1</v>
      </c>
      <c r="Q1031">
        <v>2014</v>
      </c>
      <c r="R1031">
        <f>VLOOKUP(A1031,[1]D49_65COMBINED!A$1:P$3262,13,FALSE)</f>
        <v>239.2397</v>
      </c>
    </row>
    <row r="1032" spans="1:18">
      <c r="A1032">
        <v>6505154</v>
      </c>
      <c r="B1032" t="s">
        <v>315</v>
      </c>
      <c r="C1032" t="s">
        <v>316</v>
      </c>
      <c r="D1032">
        <v>724581</v>
      </c>
      <c r="E1032">
        <v>4471197</v>
      </c>
      <c r="F1032" t="s">
        <v>100</v>
      </c>
      <c r="I1032">
        <v>3</v>
      </c>
      <c r="L1032">
        <v>1</v>
      </c>
      <c r="Q1032">
        <v>2014</v>
      </c>
      <c r="R1032">
        <f>VLOOKUP(A1032,[1]D49_65COMBINED!A$1:P$3262,13,FALSE)</f>
        <v>279.35239999999999</v>
      </c>
    </row>
    <row r="1033" spans="1:18">
      <c r="A1033">
        <v>6505155</v>
      </c>
      <c r="B1033" t="s">
        <v>317</v>
      </c>
      <c r="C1033" t="s">
        <v>318</v>
      </c>
      <c r="D1033">
        <v>714990.3</v>
      </c>
      <c r="E1033">
        <v>4441253</v>
      </c>
      <c r="F1033" t="s">
        <v>16</v>
      </c>
      <c r="I1033">
        <v>3</v>
      </c>
      <c r="L1033">
        <v>1</v>
      </c>
      <c r="Q1033">
        <v>2014</v>
      </c>
      <c r="R1033">
        <f>VLOOKUP(A1033,[1]D49_65COMBINED!A$1:P$3262,13,FALSE)</f>
        <v>124.5919</v>
      </c>
    </row>
    <row r="1034" spans="1:18">
      <c r="A1034">
        <v>6505156</v>
      </c>
      <c r="B1034" t="s">
        <v>319</v>
      </c>
      <c r="C1034" t="s">
        <v>320</v>
      </c>
      <c r="D1034">
        <v>743538</v>
      </c>
      <c r="E1034">
        <v>4501958</v>
      </c>
      <c r="F1034" t="s">
        <v>16</v>
      </c>
      <c r="I1034">
        <v>3</v>
      </c>
      <c r="L1034">
        <v>1</v>
      </c>
      <c r="Q1034">
        <v>2014</v>
      </c>
      <c r="R1034">
        <f>VLOOKUP(A1034,[1]D49_65COMBINED!A$1:P$3262,13,FALSE)</f>
        <v>106.764</v>
      </c>
    </row>
    <row r="1035" spans="1:18">
      <c r="A1035">
        <v>6505157</v>
      </c>
      <c r="B1035" t="s">
        <v>321</v>
      </c>
      <c r="C1035" t="s">
        <v>322</v>
      </c>
      <c r="D1035">
        <v>714183.7</v>
      </c>
      <c r="E1035">
        <v>4441987.5999999996</v>
      </c>
      <c r="F1035" t="s">
        <v>16</v>
      </c>
      <c r="I1035">
        <v>3</v>
      </c>
      <c r="L1035">
        <v>1</v>
      </c>
      <c r="Q1035">
        <v>2014</v>
      </c>
      <c r="R1035">
        <f>VLOOKUP(A1035,[1]D49_65COMBINED!A$1:P$3262,13,FALSE)</f>
        <v>151.28290000000001</v>
      </c>
    </row>
    <row r="1036" spans="1:18">
      <c r="A1036">
        <v>6505158</v>
      </c>
      <c r="B1036" t="s">
        <v>323</v>
      </c>
      <c r="C1036" t="s">
        <v>324</v>
      </c>
      <c r="D1036">
        <v>741000</v>
      </c>
      <c r="E1036">
        <v>4502649</v>
      </c>
      <c r="F1036" t="s">
        <v>16</v>
      </c>
      <c r="I1036">
        <v>3</v>
      </c>
      <c r="L1036">
        <v>1</v>
      </c>
      <c r="Q1036">
        <v>2014</v>
      </c>
      <c r="R1036">
        <f>VLOOKUP(A1036,[1]D49_65COMBINED!A$1:P$3262,13,FALSE)</f>
        <v>141.3929</v>
      </c>
    </row>
    <row r="1037" spans="1:18">
      <c r="A1037">
        <v>6505159</v>
      </c>
      <c r="B1037" t="s">
        <v>325</v>
      </c>
      <c r="C1037" t="s">
        <v>326</v>
      </c>
      <c r="D1037">
        <v>719139.8</v>
      </c>
      <c r="E1037">
        <v>4436073.5</v>
      </c>
      <c r="F1037" t="s">
        <v>493</v>
      </c>
      <c r="I1037">
        <v>3</v>
      </c>
      <c r="L1037">
        <v>1</v>
      </c>
      <c r="Q1037">
        <v>2014</v>
      </c>
      <c r="R1037">
        <f>VLOOKUP(A1037,[1]D49_65COMBINED!A$1:P$3262,13,FALSE)</f>
        <v>292.22609999999997</v>
      </c>
    </row>
    <row r="1038" spans="1:18">
      <c r="A1038">
        <v>6505160</v>
      </c>
      <c r="B1038" t="s">
        <v>327</v>
      </c>
      <c r="C1038" t="s">
        <v>6393</v>
      </c>
      <c r="D1038">
        <v>721085</v>
      </c>
      <c r="E1038">
        <v>4481861</v>
      </c>
      <c r="F1038" t="s">
        <v>16</v>
      </c>
      <c r="I1038">
        <v>3</v>
      </c>
      <c r="L1038">
        <v>1</v>
      </c>
      <c r="Q1038">
        <v>2014</v>
      </c>
      <c r="R1038">
        <f>VLOOKUP(A1038,[1]D49_65COMBINED!A$1:P$3262,13,FALSE)</f>
        <v>130.9982</v>
      </c>
    </row>
    <row r="1039" spans="1:18">
      <c r="A1039">
        <v>6505161</v>
      </c>
      <c r="B1039" t="s">
        <v>328</v>
      </c>
      <c r="C1039" t="s">
        <v>329</v>
      </c>
      <c r="D1039">
        <v>713338</v>
      </c>
      <c r="E1039">
        <v>4458496</v>
      </c>
      <c r="F1039" t="s">
        <v>16</v>
      </c>
      <c r="I1039">
        <v>3</v>
      </c>
      <c r="L1039">
        <v>1</v>
      </c>
      <c r="Q1039">
        <v>2014</v>
      </c>
      <c r="R1039">
        <f>VLOOKUP(A1039,[1]D49_65COMBINED!A$1:P$3262,13,FALSE)</f>
        <v>68.147599999999997</v>
      </c>
    </row>
    <row r="1040" spans="1:18">
      <c r="A1040">
        <v>6505162</v>
      </c>
      <c r="B1040" t="s">
        <v>330</v>
      </c>
      <c r="C1040" t="s">
        <v>331</v>
      </c>
      <c r="D1040">
        <v>713183</v>
      </c>
      <c r="E1040">
        <v>4457507</v>
      </c>
      <c r="F1040" t="s">
        <v>16</v>
      </c>
      <c r="I1040">
        <v>3</v>
      </c>
      <c r="L1040">
        <v>1</v>
      </c>
      <c r="Q1040">
        <v>2014</v>
      </c>
      <c r="R1040">
        <f>VLOOKUP(A1040,[1]D49_65COMBINED!A$1:P$3262,13,FALSE)</f>
        <v>194.56870000000001</v>
      </c>
    </row>
    <row r="1041" spans="1:18">
      <c r="A1041">
        <v>6505163</v>
      </c>
      <c r="B1041" t="s">
        <v>332</v>
      </c>
      <c r="C1041" t="s">
        <v>333</v>
      </c>
      <c r="D1041">
        <v>692744</v>
      </c>
      <c r="E1041">
        <v>4466292</v>
      </c>
      <c r="F1041" t="s">
        <v>16</v>
      </c>
      <c r="I1041">
        <v>3</v>
      </c>
      <c r="L1041">
        <v>1</v>
      </c>
      <c r="Q1041">
        <v>2014</v>
      </c>
      <c r="R1041">
        <f>VLOOKUP(A1041,[1]D49_65COMBINED!A$1:P$3262,13,FALSE)</f>
        <v>126.1528</v>
      </c>
    </row>
    <row r="1042" spans="1:18">
      <c r="A1042">
        <v>6505164</v>
      </c>
      <c r="B1042" t="s">
        <v>334</v>
      </c>
      <c r="C1042" t="s">
        <v>335</v>
      </c>
      <c r="D1042">
        <v>694246</v>
      </c>
      <c r="E1042">
        <v>4467138</v>
      </c>
      <c r="F1042" t="s">
        <v>16</v>
      </c>
      <c r="I1042">
        <v>3</v>
      </c>
      <c r="L1042">
        <v>1</v>
      </c>
      <c r="Q1042">
        <v>2014</v>
      </c>
      <c r="R1042">
        <f>VLOOKUP(A1042,[1]D49_65COMBINED!A$1:P$3262,13,FALSE)</f>
        <v>152.05189999999999</v>
      </c>
    </row>
    <row r="1043" spans="1:18">
      <c r="A1043">
        <v>6505165</v>
      </c>
      <c r="B1043" t="s">
        <v>336</v>
      </c>
      <c r="C1043" t="s">
        <v>337</v>
      </c>
      <c r="D1043">
        <v>715715</v>
      </c>
      <c r="E1043">
        <v>4450325</v>
      </c>
      <c r="F1043" t="s">
        <v>16</v>
      </c>
      <c r="I1043">
        <v>3</v>
      </c>
      <c r="L1043">
        <v>1</v>
      </c>
      <c r="Q1043">
        <v>2014</v>
      </c>
      <c r="R1043">
        <f>VLOOKUP(A1043,[1]D49_65COMBINED!A$1:P$3262,13,FALSE)</f>
        <v>211.26</v>
      </c>
    </row>
    <row r="1044" spans="1:18">
      <c r="A1044">
        <v>6505166</v>
      </c>
      <c r="B1044" t="s">
        <v>338</v>
      </c>
      <c r="C1044" t="s">
        <v>339</v>
      </c>
      <c r="D1044">
        <v>708937</v>
      </c>
      <c r="E1044">
        <v>4461210</v>
      </c>
      <c r="F1044" t="s">
        <v>16</v>
      </c>
      <c r="I1044">
        <v>3</v>
      </c>
      <c r="L1044">
        <v>1</v>
      </c>
      <c r="Q1044">
        <v>2014</v>
      </c>
      <c r="R1044">
        <f>VLOOKUP(A1044,[1]D49_65COMBINED!A$1:P$3262,13,FALSE)</f>
        <v>175.8415</v>
      </c>
    </row>
    <row r="1045" spans="1:18">
      <c r="A1045">
        <v>6505167</v>
      </c>
      <c r="B1045" t="s">
        <v>340</v>
      </c>
      <c r="C1045" t="s">
        <v>341</v>
      </c>
      <c r="D1045">
        <v>708949</v>
      </c>
      <c r="E1045">
        <v>4460426</v>
      </c>
      <c r="F1045" t="s">
        <v>16</v>
      </c>
      <c r="I1045">
        <v>3</v>
      </c>
      <c r="L1045">
        <v>1</v>
      </c>
      <c r="Q1045">
        <v>2014</v>
      </c>
      <c r="R1045">
        <f>VLOOKUP(A1045,[1]D49_65COMBINED!A$1:P$3262,13,FALSE)</f>
        <v>148.73419999999999</v>
      </c>
    </row>
    <row r="1046" spans="1:18">
      <c r="A1046">
        <v>6505168</v>
      </c>
      <c r="B1046" t="s">
        <v>342</v>
      </c>
      <c r="C1046" t="s">
        <v>343</v>
      </c>
      <c r="D1046">
        <v>705218</v>
      </c>
      <c r="E1046">
        <v>4463699</v>
      </c>
      <c r="F1046" t="s">
        <v>16</v>
      </c>
      <c r="I1046">
        <v>3</v>
      </c>
      <c r="L1046">
        <v>1</v>
      </c>
      <c r="Q1046">
        <v>2014</v>
      </c>
      <c r="R1046">
        <f>VLOOKUP(A1046,[1]D49_65COMBINED!A$1:P$3262,13,FALSE)</f>
        <v>186.9872</v>
      </c>
    </row>
    <row r="1047" spans="1:18">
      <c r="A1047">
        <v>6505169</v>
      </c>
      <c r="B1047" t="s">
        <v>344</v>
      </c>
      <c r="C1047" t="s">
        <v>345</v>
      </c>
      <c r="D1047">
        <v>705676</v>
      </c>
      <c r="E1047">
        <v>4464522</v>
      </c>
      <c r="F1047" t="s">
        <v>16</v>
      </c>
      <c r="I1047">
        <v>3</v>
      </c>
      <c r="L1047">
        <v>1</v>
      </c>
      <c r="Q1047">
        <v>2014</v>
      </c>
      <c r="R1047">
        <f>VLOOKUP(A1047,[1]D49_65COMBINED!A$1:P$3262,13,FALSE)</f>
        <v>337.08359999999999</v>
      </c>
    </row>
    <row r="1048" spans="1:18">
      <c r="A1048">
        <v>6505170</v>
      </c>
      <c r="B1048" t="s">
        <v>346</v>
      </c>
      <c r="C1048" t="s">
        <v>347</v>
      </c>
      <c r="D1048">
        <v>699457</v>
      </c>
      <c r="E1048">
        <v>4473026</v>
      </c>
      <c r="F1048" t="s">
        <v>16</v>
      </c>
      <c r="I1048">
        <v>3</v>
      </c>
      <c r="L1048">
        <v>1</v>
      </c>
      <c r="Q1048">
        <v>2014</v>
      </c>
      <c r="R1048">
        <f>VLOOKUP(A1048,[1]D49_65COMBINED!A$1:P$3262,13,FALSE)</f>
        <v>138.1448</v>
      </c>
    </row>
    <row r="1049" spans="1:18">
      <c r="A1049">
        <v>6505171</v>
      </c>
      <c r="B1049" t="s">
        <v>348</v>
      </c>
      <c r="C1049" t="s">
        <v>349</v>
      </c>
      <c r="D1049">
        <v>704527</v>
      </c>
      <c r="E1049">
        <v>4464296</v>
      </c>
      <c r="F1049" t="s">
        <v>16</v>
      </c>
      <c r="I1049">
        <v>3</v>
      </c>
      <c r="L1049">
        <v>1</v>
      </c>
      <c r="Q1049">
        <v>2014</v>
      </c>
      <c r="R1049">
        <f>VLOOKUP(A1049,[1]D49_65COMBINED!A$1:P$3262,13,FALSE)</f>
        <v>185.63470000000001</v>
      </c>
    </row>
    <row r="1050" spans="1:18">
      <c r="A1050">
        <v>6505172</v>
      </c>
      <c r="B1050" t="s">
        <v>350</v>
      </c>
      <c r="C1050" t="s">
        <v>351</v>
      </c>
      <c r="D1050">
        <v>665983.30000000005</v>
      </c>
      <c r="E1050">
        <v>4385094.5</v>
      </c>
      <c r="F1050" t="s">
        <v>493</v>
      </c>
      <c r="I1050">
        <v>3</v>
      </c>
      <c r="L1050">
        <v>1</v>
      </c>
      <c r="Q1050">
        <v>2014</v>
      </c>
      <c r="R1050">
        <f>VLOOKUP(A1050,[1]D49_65COMBINED!A$1:P$3262,13,FALSE)</f>
        <v>209.518</v>
      </c>
    </row>
    <row r="1051" spans="1:18">
      <c r="A1051">
        <v>6505173</v>
      </c>
      <c r="B1051" t="s">
        <v>352</v>
      </c>
      <c r="C1051" t="s">
        <v>353</v>
      </c>
      <c r="D1051">
        <v>666281.5</v>
      </c>
      <c r="E1051">
        <v>4385285</v>
      </c>
      <c r="F1051" t="s">
        <v>493</v>
      </c>
      <c r="I1051">
        <v>3</v>
      </c>
      <c r="L1051">
        <v>1</v>
      </c>
      <c r="Q1051">
        <v>2014</v>
      </c>
      <c r="R1051">
        <f>VLOOKUP(A1051,[1]D49_65COMBINED!A$1:P$3262,13,FALSE)</f>
        <v>53.116</v>
      </c>
    </row>
    <row r="1052" spans="1:18">
      <c r="A1052">
        <v>6505174</v>
      </c>
      <c r="B1052" t="s">
        <v>354</v>
      </c>
      <c r="C1052" t="s">
        <v>355</v>
      </c>
      <c r="D1052">
        <v>695441</v>
      </c>
      <c r="E1052">
        <v>4451060</v>
      </c>
      <c r="F1052" t="s">
        <v>16</v>
      </c>
      <c r="I1052">
        <v>3</v>
      </c>
      <c r="L1052">
        <v>1</v>
      </c>
      <c r="Q1052">
        <v>2014</v>
      </c>
      <c r="R1052">
        <f>VLOOKUP(A1052,[1]D49_65COMBINED!A$1:P$3262,13,FALSE)</f>
        <v>146.80420000000001</v>
      </c>
    </row>
    <row r="1053" spans="1:18">
      <c r="A1053">
        <v>6505175</v>
      </c>
      <c r="B1053" t="s">
        <v>356</v>
      </c>
      <c r="C1053" t="s">
        <v>357</v>
      </c>
      <c r="D1053">
        <v>708242</v>
      </c>
      <c r="E1053">
        <v>4457158</v>
      </c>
      <c r="F1053" t="s">
        <v>16</v>
      </c>
      <c r="I1053">
        <v>3</v>
      </c>
      <c r="L1053">
        <v>1</v>
      </c>
      <c r="Q1053">
        <v>2014</v>
      </c>
      <c r="R1053">
        <f>VLOOKUP(A1053,[1]D49_65COMBINED!A$1:P$3262,13,FALSE)</f>
        <v>161.46899999999999</v>
      </c>
    </row>
    <row r="1054" spans="1:18">
      <c r="A1054">
        <v>6505176</v>
      </c>
      <c r="B1054" t="s">
        <v>358</v>
      </c>
      <c r="C1054" t="s">
        <v>359</v>
      </c>
      <c r="D1054">
        <v>704205</v>
      </c>
      <c r="E1054">
        <v>4457028</v>
      </c>
      <c r="F1054" t="s">
        <v>16</v>
      </c>
      <c r="I1054">
        <v>3</v>
      </c>
      <c r="L1054">
        <v>1</v>
      </c>
      <c r="Q1054">
        <v>2014</v>
      </c>
      <c r="R1054">
        <f>VLOOKUP(A1054,[1]D49_65COMBINED!A$1:P$3262,13,FALSE)</f>
        <v>200.124</v>
      </c>
    </row>
    <row r="1055" spans="1:18">
      <c r="A1055">
        <v>6505177</v>
      </c>
      <c r="B1055" t="s">
        <v>360</v>
      </c>
      <c r="C1055" t="s">
        <v>361</v>
      </c>
      <c r="D1055">
        <v>705821</v>
      </c>
      <c r="E1055">
        <v>4457080</v>
      </c>
      <c r="F1055" t="s">
        <v>16</v>
      </c>
      <c r="I1055">
        <v>3</v>
      </c>
      <c r="L1055">
        <v>1</v>
      </c>
      <c r="Q1055">
        <v>2014</v>
      </c>
      <c r="R1055">
        <f>VLOOKUP(A1055,[1]D49_65COMBINED!A$1:P$3262,13,FALSE)</f>
        <v>142.755</v>
      </c>
    </row>
    <row r="1056" spans="1:18">
      <c r="A1056">
        <v>6505178</v>
      </c>
      <c r="B1056" t="s">
        <v>362</v>
      </c>
      <c r="C1056" t="s">
        <v>363</v>
      </c>
      <c r="D1056">
        <v>701023</v>
      </c>
      <c r="E1056">
        <v>4454461</v>
      </c>
      <c r="F1056" t="s">
        <v>16</v>
      </c>
      <c r="I1056">
        <v>3</v>
      </c>
      <c r="L1056">
        <v>1</v>
      </c>
      <c r="Q1056">
        <v>2014</v>
      </c>
      <c r="R1056">
        <f>VLOOKUP(A1056,[1]D49_65COMBINED!A$1:P$3262,13,FALSE)</f>
        <v>231.23099999999999</v>
      </c>
    </row>
    <row r="1057" spans="1:18">
      <c r="A1057">
        <v>6505179</v>
      </c>
      <c r="B1057" t="s">
        <v>364</v>
      </c>
      <c r="C1057" t="s">
        <v>365</v>
      </c>
      <c r="D1057">
        <v>682089.9</v>
      </c>
      <c r="E1057">
        <v>4438710.5</v>
      </c>
      <c r="F1057" t="s">
        <v>493</v>
      </c>
      <c r="I1057">
        <v>3</v>
      </c>
      <c r="L1057">
        <v>1</v>
      </c>
      <c r="Q1057">
        <v>2014</v>
      </c>
      <c r="R1057">
        <f>VLOOKUP(A1057,[1]D49_65COMBINED!A$1:P$3262,13,FALSE)</f>
        <v>162.5009</v>
      </c>
    </row>
    <row r="1058" spans="1:18">
      <c r="A1058">
        <v>6505180</v>
      </c>
      <c r="B1058" t="s">
        <v>366</v>
      </c>
      <c r="C1058" t="s">
        <v>367</v>
      </c>
      <c r="D1058">
        <v>682707.4</v>
      </c>
      <c r="E1058">
        <v>4443590.5</v>
      </c>
      <c r="F1058" t="s">
        <v>493</v>
      </c>
      <c r="I1058">
        <v>3</v>
      </c>
      <c r="L1058">
        <v>1</v>
      </c>
      <c r="Q1058">
        <v>2014</v>
      </c>
      <c r="R1058">
        <f>VLOOKUP(A1058,[1]D49_65COMBINED!A$1:P$3262,13,FALSE)</f>
        <v>209.417</v>
      </c>
    </row>
    <row r="1059" spans="1:18">
      <c r="A1059">
        <v>6505181</v>
      </c>
      <c r="B1059" t="s">
        <v>368</v>
      </c>
      <c r="C1059" t="s">
        <v>369</v>
      </c>
      <c r="D1059">
        <v>682897.3</v>
      </c>
      <c r="E1059">
        <v>4438724.5</v>
      </c>
      <c r="F1059" t="s">
        <v>493</v>
      </c>
      <c r="I1059">
        <v>3</v>
      </c>
      <c r="L1059">
        <v>1</v>
      </c>
      <c r="Q1059">
        <v>2014</v>
      </c>
      <c r="R1059">
        <f>VLOOKUP(A1059,[1]D49_65COMBINED!A$1:P$3262,13,FALSE)</f>
        <v>177.8271</v>
      </c>
    </row>
    <row r="1060" spans="1:18">
      <c r="A1060">
        <v>6505182</v>
      </c>
      <c r="B1060" t="s">
        <v>370</v>
      </c>
      <c r="C1060" t="s">
        <v>371</v>
      </c>
      <c r="D1060">
        <v>682940</v>
      </c>
      <c r="E1060">
        <v>4437493.5</v>
      </c>
      <c r="F1060" t="s">
        <v>493</v>
      </c>
      <c r="I1060">
        <v>3</v>
      </c>
      <c r="L1060">
        <v>1</v>
      </c>
      <c r="Q1060">
        <v>2014</v>
      </c>
      <c r="R1060">
        <f>VLOOKUP(A1060,[1]D49_65COMBINED!A$1:P$3262,13,FALSE)</f>
        <v>118.5196</v>
      </c>
    </row>
    <row r="1061" spans="1:18">
      <c r="A1061">
        <v>6505183</v>
      </c>
      <c r="B1061" t="s">
        <v>372</v>
      </c>
      <c r="C1061" t="s">
        <v>373</v>
      </c>
      <c r="D1061">
        <v>686758</v>
      </c>
      <c r="E1061">
        <v>4436348.5</v>
      </c>
      <c r="F1061" t="s">
        <v>493</v>
      </c>
      <c r="I1061">
        <v>3</v>
      </c>
      <c r="L1061">
        <v>1</v>
      </c>
      <c r="Q1061">
        <v>2014</v>
      </c>
      <c r="R1061">
        <f>VLOOKUP(A1061,[1]D49_65COMBINED!A$1:P$3262,13,FALSE)</f>
        <v>221.1773</v>
      </c>
    </row>
    <row r="1062" spans="1:18">
      <c r="A1062">
        <v>6505184</v>
      </c>
      <c r="B1062" t="s">
        <v>374</v>
      </c>
      <c r="C1062" t="s">
        <v>375</v>
      </c>
      <c r="D1062">
        <v>687803.9</v>
      </c>
      <c r="E1062">
        <v>4436362</v>
      </c>
      <c r="F1062" t="s">
        <v>493</v>
      </c>
      <c r="I1062">
        <v>3</v>
      </c>
      <c r="L1062">
        <v>1</v>
      </c>
      <c r="Q1062">
        <v>2014</v>
      </c>
      <c r="R1062">
        <f>VLOOKUP(A1062,[1]D49_65COMBINED!A$1:P$3262,13,FALSE)</f>
        <v>110.3</v>
      </c>
    </row>
    <row r="1063" spans="1:18">
      <c r="A1063">
        <v>6505185</v>
      </c>
      <c r="B1063" t="s">
        <v>376</v>
      </c>
      <c r="C1063" t="s">
        <v>377</v>
      </c>
      <c r="D1063">
        <v>684892.8</v>
      </c>
      <c r="E1063">
        <v>4439928.5</v>
      </c>
      <c r="F1063" t="s">
        <v>493</v>
      </c>
      <c r="I1063">
        <v>3</v>
      </c>
      <c r="L1063">
        <v>1</v>
      </c>
      <c r="Q1063">
        <v>2014</v>
      </c>
      <c r="R1063">
        <f>VLOOKUP(A1063,[1]D49_65COMBINED!A$1:P$3262,13,FALSE)</f>
        <v>267.61799999999999</v>
      </c>
    </row>
    <row r="1064" spans="1:18">
      <c r="A1064">
        <v>6505186</v>
      </c>
      <c r="B1064" t="s">
        <v>378</v>
      </c>
      <c r="C1064" t="s">
        <v>379</v>
      </c>
      <c r="D1064">
        <v>695888</v>
      </c>
      <c r="E1064">
        <v>4432989.5</v>
      </c>
      <c r="F1064" t="s">
        <v>493</v>
      </c>
      <c r="I1064">
        <v>3</v>
      </c>
      <c r="L1064">
        <v>1</v>
      </c>
      <c r="Q1064">
        <v>2014</v>
      </c>
      <c r="R1064">
        <f>VLOOKUP(A1064,[1]D49_65COMBINED!A$1:P$3262,13,FALSE)</f>
        <v>116.62090000000001</v>
      </c>
    </row>
    <row r="1065" spans="1:18">
      <c r="A1065">
        <v>6505187</v>
      </c>
      <c r="B1065" t="s">
        <v>380</v>
      </c>
      <c r="C1065" t="s">
        <v>381</v>
      </c>
      <c r="D1065">
        <v>689064</v>
      </c>
      <c r="E1065">
        <v>4447640</v>
      </c>
      <c r="F1065" t="s">
        <v>100</v>
      </c>
      <c r="I1065">
        <v>3</v>
      </c>
      <c r="L1065">
        <v>1</v>
      </c>
      <c r="Q1065">
        <v>2014</v>
      </c>
      <c r="R1065">
        <f>VLOOKUP(A1065,[1]D49_65COMBINED!A$1:P$3262,13,FALSE)</f>
        <v>186.6369</v>
      </c>
    </row>
    <row r="1066" spans="1:18">
      <c r="A1066">
        <v>6505188</v>
      </c>
      <c r="B1066" t="s">
        <v>382</v>
      </c>
      <c r="C1066" t="s">
        <v>383</v>
      </c>
      <c r="D1066">
        <v>716019</v>
      </c>
      <c r="E1066">
        <v>4452656</v>
      </c>
      <c r="F1066" t="s">
        <v>16</v>
      </c>
      <c r="I1066">
        <v>3</v>
      </c>
      <c r="L1066">
        <v>1</v>
      </c>
      <c r="Q1066">
        <v>2014</v>
      </c>
      <c r="R1066">
        <f>VLOOKUP(A1066,[1]D49_65COMBINED!A$1:P$3262,13,FALSE)</f>
        <v>174.40860000000001</v>
      </c>
    </row>
    <row r="1067" spans="1:18">
      <c r="A1067">
        <v>6505189</v>
      </c>
      <c r="B1067" t="s">
        <v>384</v>
      </c>
      <c r="C1067" t="s">
        <v>385</v>
      </c>
      <c r="D1067">
        <v>714851</v>
      </c>
      <c r="E1067">
        <v>4452164</v>
      </c>
      <c r="F1067" t="s">
        <v>16</v>
      </c>
      <c r="I1067">
        <v>3</v>
      </c>
      <c r="L1067">
        <v>1</v>
      </c>
      <c r="Q1067">
        <v>2014</v>
      </c>
      <c r="R1067">
        <f>VLOOKUP(A1067,[1]D49_65COMBINED!A$1:P$3262,13,FALSE)</f>
        <v>195.5719</v>
      </c>
    </row>
    <row r="1068" spans="1:18">
      <c r="A1068">
        <v>6505190</v>
      </c>
      <c r="B1068" t="s">
        <v>386</v>
      </c>
      <c r="C1068" t="s">
        <v>387</v>
      </c>
      <c r="D1068">
        <v>707728.6</v>
      </c>
      <c r="E1068">
        <v>4444975</v>
      </c>
      <c r="F1068" t="s">
        <v>493</v>
      </c>
      <c r="I1068">
        <v>3</v>
      </c>
      <c r="L1068">
        <v>1</v>
      </c>
      <c r="Q1068">
        <v>2014</v>
      </c>
      <c r="R1068">
        <f>VLOOKUP(A1068,[1]D49_65COMBINED!A$1:P$3262,13,FALSE)</f>
        <v>188.643</v>
      </c>
    </row>
    <row r="1069" spans="1:18">
      <c r="A1069">
        <v>6505191</v>
      </c>
      <c r="B1069" t="s">
        <v>388</v>
      </c>
      <c r="C1069" t="s">
        <v>389</v>
      </c>
      <c r="D1069">
        <v>694647.8</v>
      </c>
      <c r="E1069">
        <v>4412995.5</v>
      </c>
      <c r="F1069" t="s">
        <v>493</v>
      </c>
      <c r="I1069">
        <v>3</v>
      </c>
      <c r="L1069">
        <v>1</v>
      </c>
      <c r="Q1069">
        <v>2014</v>
      </c>
      <c r="R1069">
        <f>VLOOKUP(A1069,[1]D49_65COMBINED!A$1:P$3262,13,FALSE)</f>
        <v>128.4659</v>
      </c>
    </row>
    <row r="1070" spans="1:18">
      <c r="A1070">
        <v>6505192</v>
      </c>
      <c r="B1070" t="s">
        <v>390</v>
      </c>
      <c r="C1070" t="s">
        <v>391</v>
      </c>
      <c r="D1070">
        <v>708489</v>
      </c>
      <c r="E1070">
        <v>4446660</v>
      </c>
      <c r="F1070" t="s">
        <v>16</v>
      </c>
      <c r="I1070">
        <v>3</v>
      </c>
      <c r="L1070">
        <v>1</v>
      </c>
      <c r="Q1070">
        <v>2014</v>
      </c>
      <c r="R1070">
        <f>VLOOKUP(A1070,[1]D49_65COMBINED!A$1:P$3262,13,FALSE)</f>
        <v>176.834</v>
      </c>
    </row>
    <row r="1071" spans="1:18">
      <c r="A1071">
        <v>6505193</v>
      </c>
      <c r="B1071" t="s">
        <v>392</v>
      </c>
      <c r="C1071" t="s">
        <v>393</v>
      </c>
      <c r="D1071">
        <v>709313</v>
      </c>
      <c r="E1071">
        <v>4445892</v>
      </c>
      <c r="F1071" t="s">
        <v>16</v>
      </c>
      <c r="I1071">
        <v>3</v>
      </c>
      <c r="L1071">
        <v>1</v>
      </c>
      <c r="Q1071">
        <v>2014</v>
      </c>
      <c r="R1071">
        <f>VLOOKUP(A1071,[1]D49_65COMBINED!A$1:P$3262,13,FALSE)</f>
        <v>184.4864</v>
      </c>
    </row>
    <row r="1072" spans="1:18">
      <c r="A1072">
        <v>6505194</v>
      </c>
      <c r="B1072" t="s">
        <v>394</v>
      </c>
      <c r="C1072" t="s">
        <v>395</v>
      </c>
      <c r="D1072">
        <v>708499</v>
      </c>
      <c r="E1072">
        <v>4445868</v>
      </c>
      <c r="F1072" t="s">
        <v>16</v>
      </c>
      <c r="I1072">
        <v>3</v>
      </c>
      <c r="L1072">
        <v>1</v>
      </c>
      <c r="Q1072">
        <v>2014</v>
      </c>
      <c r="R1072">
        <f>VLOOKUP(A1072,[1]D49_65COMBINED!A$1:P$3262,13,FALSE)</f>
        <v>174.08850000000001</v>
      </c>
    </row>
    <row r="1073" spans="1:18">
      <c r="A1073">
        <v>6505195</v>
      </c>
      <c r="B1073" t="s">
        <v>396</v>
      </c>
      <c r="C1073" t="s">
        <v>397</v>
      </c>
      <c r="D1073">
        <v>712138</v>
      </c>
      <c r="E1073">
        <v>4462124</v>
      </c>
      <c r="F1073" t="s">
        <v>16</v>
      </c>
      <c r="I1073">
        <v>3</v>
      </c>
      <c r="L1073">
        <v>1</v>
      </c>
      <c r="Q1073">
        <v>2014</v>
      </c>
      <c r="R1073">
        <f>VLOOKUP(A1073,[1]D49_65COMBINED!A$1:P$3262,13,FALSE)</f>
        <v>175.87200000000001</v>
      </c>
    </row>
    <row r="1074" spans="1:18">
      <c r="A1074">
        <v>6505196</v>
      </c>
      <c r="B1074" t="s">
        <v>398</v>
      </c>
      <c r="C1074" t="s">
        <v>399</v>
      </c>
      <c r="D1074">
        <v>712087</v>
      </c>
      <c r="E1074">
        <v>4464483</v>
      </c>
      <c r="F1074" t="s">
        <v>16</v>
      </c>
      <c r="I1074">
        <v>3</v>
      </c>
      <c r="L1074">
        <v>1</v>
      </c>
      <c r="Q1074">
        <v>2014</v>
      </c>
      <c r="R1074">
        <f>VLOOKUP(A1074,[1]D49_65COMBINED!A$1:P$3262,13,FALSE)</f>
        <v>41.911799999999999</v>
      </c>
    </row>
    <row r="1075" spans="1:18">
      <c r="A1075">
        <v>6505197</v>
      </c>
      <c r="B1075" t="s">
        <v>400</v>
      </c>
      <c r="C1075" t="s">
        <v>401</v>
      </c>
      <c r="D1075">
        <v>710086</v>
      </c>
      <c r="E1075">
        <v>4470920</v>
      </c>
      <c r="F1075" t="s">
        <v>16</v>
      </c>
      <c r="I1075">
        <v>3</v>
      </c>
      <c r="L1075">
        <v>1</v>
      </c>
      <c r="Q1075">
        <v>2014</v>
      </c>
      <c r="R1075">
        <f>VLOOKUP(A1075,[1]D49_65COMBINED!A$1:P$3262,13,FALSE)</f>
        <v>126.1467</v>
      </c>
    </row>
    <row r="1076" spans="1:18">
      <c r="A1076">
        <v>6505198</v>
      </c>
      <c r="B1076" t="s">
        <v>402</v>
      </c>
      <c r="C1076" t="s">
        <v>403</v>
      </c>
      <c r="D1076">
        <v>714370</v>
      </c>
      <c r="E1076">
        <v>4465511</v>
      </c>
      <c r="F1076" t="s">
        <v>16</v>
      </c>
      <c r="I1076">
        <v>3</v>
      </c>
      <c r="L1076">
        <v>1</v>
      </c>
      <c r="Q1076">
        <v>2014</v>
      </c>
      <c r="R1076">
        <f>VLOOKUP(A1076,[1]D49_65COMBINED!A$1:P$3262,13,FALSE)</f>
        <v>188.29939999999999</v>
      </c>
    </row>
    <row r="1077" spans="1:18">
      <c r="A1077">
        <v>6505199</v>
      </c>
      <c r="B1077" t="s">
        <v>404</v>
      </c>
      <c r="C1077" t="s">
        <v>405</v>
      </c>
      <c r="D1077">
        <v>709791</v>
      </c>
      <c r="E1077">
        <v>4458850</v>
      </c>
      <c r="F1077" t="s">
        <v>16</v>
      </c>
      <c r="I1077">
        <v>3</v>
      </c>
      <c r="L1077">
        <v>1</v>
      </c>
      <c r="Q1077">
        <v>2014</v>
      </c>
      <c r="R1077">
        <f>VLOOKUP(A1077,[1]D49_65COMBINED!A$1:P$3262,13,FALSE)</f>
        <v>161.101</v>
      </c>
    </row>
    <row r="1078" spans="1:18">
      <c r="A1078">
        <v>6505200</v>
      </c>
      <c r="B1078" t="s">
        <v>406</v>
      </c>
      <c r="C1078" t="s">
        <v>407</v>
      </c>
      <c r="D1078">
        <v>710600</v>
      </c>
      <c r="E1078">
        <v>4458973</v>
      </c>
      <c r="F1078" t="s">
        <v>16</v>
      </c>
      <c r="I1078">
        <v>3</v>
      </c>
      <c r="L1078">
        <v>1</v>
      </c>
      <c r="Q1078">
        <v>2014</v>
      </c>
      <c r="R1078">
        <f>VLOOKUP(A1078,[1]D49_65COMBINED!A$1:P$3262,13,FALSE)</f>
        <v>147.55770000000001</v>
      </c>
    </row>
    <row r="1079" spans="1:18">
      <c r="A1079">
        <v>6505201</v>
      </c>
      <c r="B1079" t="s">
        <v>408</v>
      </c>
      <c r="C1079" t="s">
        <v>409</v>
      </c>
      <c r="D1079">
        <v>715253.9</v>
      </c>
      <c r="E1079">
        <v>4422961</v>
      </c>
      <c r="F1079" t="s">
        <v>493</v>
      </c>
      <c r="I1079">
        <v>3</v>
      </c>
      <c r="L1079">
        <v>1</v>
      </c>
      <c r="Q1079">
        <v>2014</v>
      </c>
      <c r="R1079">
        <f>VLOOKUP(A1079,[1]D49_65COMBINED!A$1:P$3262,13,FALSE)</f>
        <v>253.86250000000001</v>
      </c>
    </row>
    <row r="1080" spans="1:18">
      <c r="A1080">
        <v>6505202</v>
      </c>
      <c r="B1080" t="s">
        <v>410</v>
      </c>
      <c r="C1080" t="s">
        <v>411</v>
      </c>
      <c r="D1080">
        <v>718259.6</v>
      </c>
      <c r="E1080">
        <v>4427778</v>
      </c>
      <c r="F1080" t="s">
        <v>493</v>
      </c>
      <c r="I1080">
        <v>3</v>
      </c>
      <c r="L1080">
        <v>1</v>
      </c>
      <c r="Q1080">
        <v>2014</v>
      </c>
      <c r="R1080">
        <f>VLOOKUP(A1080,[1]D49_65COMBINED!A$1:P$3262,13,FALSE)</f>
        <v>245.16399999999999</v>
      </c>
    </row>
    <row r="1081" spans="1:18">
      <c r="A1081">
        <v>6505203</v>
      </c>
      <c r="B1081" t="s">
        <v>412</v>
      </c>
      <c r="C1081" t="s">
        <v>413</v>
      </c>
      <c r="D1081">
        <v>719070.5</v>
      </c>
      <c r="E1081">
        <v>4427878</v>
      </c>
      <c r="F1081" t="s">
        <v>493</v>
      </c>
      <c r="I1081">
        <v>3</v>
      </c>
      <c r="L1081">
        <v>1</v>
      </c>
      <c r="Q1081">
        <v>2014</v>
      </c>
      <c r="R1081">
        <f>VLOOKUP(A1081,[1]D49_65COMBINED!A$1:P$3262,13,FALSE)</f>
        <v>230.62379999999999</v>
      </c>
    </row>
    <row r="1082" spans="1:18">
      <c r="A1082">
        <v>6505204</v>
      </c>
      <c r="B1082" t="s">
        <v>414</v>
      </c>
      <c r="C1082" t="s">
        <v>415</v>
      </c>
      <c r="D1082">
        <v>718247</v>
      </c>
      <c r="E1082">
        <v>4427789.5</v>
      </c>
      <c r="F1082" t="s">
        <v>493</v>
      </c>
      <c r="I1082">
        <v>3</v>
      </c>
      <c r="L1082">
        <v>1</v>
      </c>
      <c r="Q1082">
        <v>2014</v>
      </c>
      <c r="R1082">
        <f>VLOOKUP(A1082,[1]D49_65COMBINED!A$1:P$3262,13,FALSE)</f>
        <v>276.27080000000001</v>
      </c>
    </row>
    <row r="1083" spans="1:18">
      <c r="A1083">
        <v>6505205</v>
      </c>
      <c r="B1083" t="s">
        <v>416</v>
      </c>
      <c r="C1083" t="s">
        <v>417</v>
      </c>
      <c r="D1083">
        <v>709343</v>
      </c>
      <c r="E1083">
        <v>4425088</v>
      </c>
      <c r="F1083" t="s">
        <v>100</v>
      </c>
      <c r="I1083">
        <v>3</v>
      </c>
      <c r="L1083">
        <v>1</v>
      </c>
      <c r="Q1083">
        <v>2014</v>
      </c>
      <c r="R1083">
        <f>VLOOKUP(A1083,[1]D49_65COMBINED!A$1:P$3262,13,FALSE)</f>
        <v>304.73250000000002</v>
      </c>
    </row>
    <row r="1084" spans="1:18">
      <c r="A1084">
        <v>6505206</v>
      </c>
      <c r="B1084" t="s">
        <v>418</v>
      </c>
      <c r="C1084" t="s">
        <v>419</v>
      </c>
      <c r="D1084">
        <v>722368.6</v>
      </c>
      <c r="E1084">
        <v>4424745</v>
      </c>
      <c r="F1084" t="s">
        <v>493</v>
      </c>
      <c r="I1084">
        <v>3</v>
      </c>
      <c r="L1084">
        <v>1</v>
      </c>
      <c r="Q1084">
        <v>2014</v>
      </c>
      <c r="R1084">
        <f>VLOOKUP(A1084,[1]D49_65COMBINED!A$1:P$3262,13,FALSE)</f>
        <v>222.3689</v>
      </c>
    </row>
    <row r="1085" spans="1:18">
      <c r="A1085">
        <v>6505207</v>
      </c>
      <c r="B1085" t="s">
        <v>420</v>
      </c>
      <c r="C1085" t="s">
        <v>421</v>
      </c>
      <c r="D1085">
        <v>721064</v>
      </c>
      <c r="E1085">
        <v>4490374</v>
      </c>
      <c r="F1085" t="s">
        <v>16</v>
      </c>
      <c r="I1085">
        <v>3</v>
      </c>
      <c r="L1085">
        <v>1</v>
      </c>
      <c r="Q1085">
        <v>2014</v>
      </c>
      <c r="R1085">
        <f>VLOOKUP(A1085,[1]D49_65COMBINED!A$1:P$3262,13,FALSE)</f>
        <v>88.177000000000007</v>
      </c>
    </row>
    <row r="1086" spans="1:18">
      <c r="A1086">
        <v>6505208</v>
      </c>
      <c r="B1086" t="s">
        <v>422</v>
      </c>
      <c r="C1086" t="s">
        <v>423</v>
      </c>
      <c r="D1086">
        <v>735715.8</v>
      </c>
      <c r="E1086">
        <v>4483096</v>
      </c>
      <c r="F1086" t="s">
        <v>493</v>
      </c>
      <c r="I1086">
        <v>3</v>
      </c>
      <c r="L1086">
        <v>1</v>
      </c>
      <c r="Q1086">
        <v>2014</v>
      </c>
      <c r="R1086">
        <f>VLOOKUP(A1086,[1]D49_65COMBINED!A$1:P$3262,13,FALSE)</f>
        <v>142.37090000000001</v>
      </c>
    </row>
    <row r="1087" spans="1:18">
      <c r="A1087">
        <v>6505209</v>
      </c>
      <c r="B1087" t="s">
        <v>424</v>
      </c>
      <c r="C1087" t="s">
        <v>425</v>
      </c>
      <c r="D1087">
        <v>735742.6</v>
      </c>
      <c r="E1087">
        <v>4482284</v>
      </c>
      <c r="F1087" t="s">
        <v>493</v>
      </c>
      <c r="I1087">
        <v>3</v>
      </c>
      <c r="L1087">
        <v>1</v>
      </c>
      <c r="Q1087">
        <v>2014</v>
      </c>
      <c r="R1087">
        <f>VLOOKUP(A1087,[1]D49_65COMBINED!A$1:P$3262,13,FALSE)</f>
        <v>198.92920000000001</v>
      </c>
    </row>
    <row r="1088" spans="1:18">
      <c r="A1088">
        <v>6505210</v>
      </c>
      <c r="B1088" t="s">
        <v>426</v>
      </c>
      <c r="C1088" t="s">
        <v>427</v>
      </c>
      <c r="D1088">
        <v>716447</v>
      </c>
      <c r="E1088">
        <v>4451894</v>
      </c>
      <c r="F1088" t="s">
        <v>16</v>
      </c>
      <c r="I1088">
        <v>3</v>
      </c>
      <c r="L1088">
        <v>1</v>
      </c>
      <c r="Q1088">
        <v>2014</v>
      </c>
      <c r="R1088">
        <f>VLOOKUP(A1088,[1]D49_65COMBINED!A$1:P$3262,13,FALSE)</f>
        <v>202.00810000000001</v>
      </c>
    </row>
    <row r="1089" spans="1:18">
      <c r="A1089">
        <v>6505211</v>
      </c>
      <c r="B1089" t="s">
        <v>428</v>
      </c>
      <c r="C1089" t="s">
        <v>429</v>
      </c>
      <c r="D1089">
        <v>711294.9</v>
      </c>
      <c r="E1089">
        <v>4424425</v>
      </c>
      <c r="F1089" t="s">
        <v>493</v>
      </c>
      <c r="I1089">
        <v>3</v>
      </c>
      <c r="L1089">
        <v>1</v>
      </c>
      <c r="Q1089">
        <v>2014</v>
      </c>
      <c r="R1089">
        <f>VLOOKUP(A1089,[1]D49_65COMBINED!A$1:P$3262,13,FALSE)</f>
        <v>220.88589999999999</v>
      </c>
    </row>
    <row r="1090" spans="1:18">
      <c r="A1090">
        <v>6505212</v>
      </c>
      <c r="B1090" t="s">
        <v>430</v>
      </c>
      <c r="C1090" t="s">
        <v>431</v>
      </c>
      <c r="D1090">
        <v>709724</v>
      </c>
      <c r="E1090">
        <v>4424388</v>
      </c>
      <c r="F1090" t="s">
        <v>16</v>
      </c>
      <c r="I1090">
        <v>3</v>
      </c>
      <c r="L1090">
        <v>1</v>
      </c>
      <c r="Q1090">
        <v>2014</v>
      </c>
      <c r="R1090">
        <f>VLOOKUP(A1090,[1]D49_65COMBINED!A$1:P$3262,13,FALSE)</f>
        <v>301.303</v>
      </c>
    </row>
    <row r="1091" spans="1:18">
      <c r="A1091">
        <v>6505213</v>
      </c>
      <c r="B1091" t="s">
        <v>432</v>
      </c>
      <c r="C1091" t="s">
        <v>433</v>
      </c>
      <c r="D1091">
        <v>710562.4</v>
      </c>
      <c r="E1091">
        <v>4424006.5</v>
      </c>
      <c r="F1091" t="s">
        <v>493</v>
      </c>
      <c r="I1091">
        <v>3</v>
      </c>
      <c r="L1091">
        <v>1</v>
      </c>
      <c r="Q1091">
        <v>2014</v>
      </c>
      <c r="R1091">
        <f>VLOOKUP(A1091,[1]D49_65COMBINED!A$1:P$3262,13,FALSE)</f>
        <v>185.76859999999999</v>
      </c>
    </row>
    <row r="1092" spans="1:18">
      <c r="A1092">
        <v>6505214</v>
      </c>
      <c r="B1092" t="s">
        <v>434</v>
      </c>
      <c r="C1092" t="s">
        <v>435</v>
      </c>
      <c r="D1092">
        <v>709057.2</v>
      </c>
      <c r="E1092">
        <v>4423595</v>
      </c>
      <c r="F1092" t="s">
        <v>493</v>
      </c>
      <c r="I1092">
        <v>3</v>
      </c>
      <c r="L1092">
        <v>1</v>
      </c>
      <c r="Q1092">
        <v>2014</v>
      </c>
      <c r="R1092">
        <f>VLOOKUP(A1092,[1]D49_65COMBINED!A$1:P$3262,13,FALSE)</f>
        <v>144.2842</v>
      </c>
    </row>
    <row r="1093" spans="1:18">
      <c r="A1093">
        <v>6505215</v>
      </c>
      <c r="B1093" t="s">
        <v>436</v>
      </c>
      <c r="C1093" t="s">
        <v>437</v>
      </c>
      <c r="D1093">
        <v>706667.4</v>
      </c>
      <c r="E1093">
        <v>4423572</v>
      </c>
      <c r="F1093" t="s">
        <v>493</v>
      </c>
      <c r="I1093">
        <v>3</v>
      </c>
      <c r="L1093">
        <v>1</v>
      </c>
      <c r="Q1093">
        <v>2014</v>
      </c>
      <c r="R1093">
        <f>VLOOKUP(A1093,[1]D49_65COMBINED!A$1:P$3262,13,FALSE)</f>
        <v>198.6026</v>
      </c>
    </row>
    <row r="1094" spans="1:18">
      <c r="A1094">
        <v>6505216</v>
      </c>
      <c r="B1094" t="s">
        <v>438</v>
      </c>
      <c r="C1094" t="s">
        <v>439</v>
      </c>
      <c r="D1094">
        <v>706623.2</v>
      </c>
      <c r="E1094">
        <v>4424300</v>
      </c>
      <c r="F1094" t="s">
        <v>493</v>
      </c>
      <c r="I1094">
        <v>3</v>
      </c>
      <c r="L1094">
        <v>1</v>
      </c>
      <c r="Q1094">
        <v>2014</v>
      </c>
      <c r="R1094">
        <f>VLOOKUP(A1094,[1]D49_65COMBINED!A$1:P$3262,13,FALSE)</f>
        <v>205.9007</v>
      </c>
    </row>
    <row r="1095" spans="1:18">
      <c r="A1095">
        <v>6505217</v>
      </c>
      <c r="B1095" t="s">
        <v>440</v>
      </c>
      <c r="C1095" t="s">
        <v>441</v>
      </c>
      <c r="D1095">
        <v>697184</v>
      </c>
      <c r="E1095">
        <v>4419078</v>
      </c>
      <c r="F1095" t="s">
        <v>16</v>
      </c>
      <c r="I1095">
        <v>3</v>
      </c>
      <c r="L1095">
        <v>1</v>
      </c>
      <c r="Q1095">
        <v>2014</v>
      </c>
      <c r="R1095">
        <f>VLOOKUP(A1095,[1]D49_65COMBINED!A$1:P$3262,13,FALSE)</f>
        <v>95.751999999999995</v>
      </c>
    </row>
    <row r="1096" spans="1:18">
      <c r="A1096">
        <v>6505218</v>
      </c>
      <c r="B1096" t="s">
        <v>442</v>
      </c>
      <c r="C1096" t="s">
        <v>443</v>
      </c>
      <c r="D1096">
        <v>697228.80000000005</v>
      </c>
      <c r="E1096">
        <v>4418313.5</v>
      </c>
      <c r="F1096" t="s">
        <v>493</v>
      </c>
      <c r="I1096">
        <v>3</v>
      </c>
      <c r="L1096">
        <v>1</v>
      </c>
      <c r="Q1096">
        <v>2014</v>
      </c>
      <c r="R1096">
        <f>VLOOKUP(A1096,[1]D49_65COMBINED!A$1:P$3262,13,FALSE)</f>
        <v>192.42910000000001</v>
      </c>
    </row>
    <row r="1097" spans="1:18">
      <c r="A1097">
        <v>6505219</v>
      </c>
      <c r="B1097" t="s">
        <v>444</v>
      </c>
      <c r="C1097" t="s">
        <v>6394</v>
      </c>
      <c r="D1097">
        <v>711265</v>
      </c>
      <c r="E1097">
        <v>4460516</v>
      </c>
      <c r="F1097" t="s">
        <v>16</v>
      </c>
      <c r="I1097">
        <v>3</v>
      </c>
      <c r="L1097">
        <v>1</v>
      </c>
      <c r="Q1097">
        <v>2014</v>
      </c>
      <c r="R1097">
        <f>VLOOKUP(A1097,[1]D49_65COMBINED!A$1:P$3262,13,FALSE)</f>
        <v>121.55</v>
      </c>
    </row>
    <row r="1098" spans="1:18">
      <c r="A1098">
        <v>6505220</v>
      </c>
      <c r="B1098" t="s">
        <v>445</v>
      </c>
      <c r="C1098" t="s">
        <v>446</v>
      </c>
      <c r="D1098">
        <v>693859</v>
      </c>
      <c r="E1098">
        <v>4495895</v>
      </c>
      <c r="F1098" t="s">
        <v>16</v>
      </c>
      <c r="I1098">
        <v>3</v>
      </c>
      <c r="L1098">
        <v>1</v>
      </c>
      <c r="Q1098">
        <v>2014</v>
      </c>
      <c r="R1098">
        <f>VLOOKUP(A1098,[1]D49_65COMBINED!A$1:P$3262,13,FALSE)</f>
        <v>195.47829999999999</v>
      </c>
    </row>
    <row r="1099" spans="1:18">
      <c r="A1099">
        <v>6505221</v>
      </c>
      <c r="B1099" t="s">
        <v>447</v>
      </c>
      <c r="C1099" t="s">
        <v>448</v>
      </c>
      <c r="D1099">
        <v>739333</v>
      </c>
      <c r="E1099">
        <v>4496199</v>
      </c>
      <c r="F1099" t="s">
        <v>16</v>
      </c>
      <c r="I1099">
        <v>3</v>
      </c>
      <c r="L1099">
        <v>1</v>
      </c>
      <c r="Q1099">
        <v>2014</v>
      </c>
      <c r="R1099">
        <f>VLOOKUP(A1099,[1]D49_65COMBINED!A$1:P$3262,13,FALSE)</f>
        <v>109.82680000000001</v>
      </c>
    </row>
    <row r="1100" spans="1:18">
      <c r="A1100">
        <v>6505222</v>
      </c>
      <c r="B1100" t="s">
        <v>449</v>
      </c>
      <c r="C1100" t="s">
        <v>450</v>
      </c>
      <c r="D1100">
        <v>738543</v>
      </c>
      <c r="E1100">
        <v>4495355</v>
      </c>
      <c r="F1100" t="s">
        <v>16</v>
      </c>
      <c r="I1100">
        <v>3</v>
      </c>
      <c r="L1100">
        <v>1</v>
      </c>
      <c r="Q1100">
        <v>2014</v>
      </c>
      <c r="R1100">
        <f>VLOOKUP(A1100,[1]D49_65COMBINED!A$1:P$3262,13,FALSE)</f>
        <v>169.94900000000001</v>
      </c>
    </row>
    <row r="1101" spans="1:18">
      <c r="A1101">
        <v>6505223</v>
      </c>
      <c r="B1101" t="s">
        <v>451</v>
      </c>
      <c r="C1101" t="s">
        <v>452</v>
      </c>
      <c r="D1101">
        <v>695781.3</v>
      </c>
      <c r="E1101">
        <v>4435736</v>
      </c>
      <c r="F1101" t="s">
        <v>493</v>
      </c>
      <c r="I1101">
        <v>3</v>
      </c>
      <c r="L1101">
        <v>1</v>
      </c>
      <c r="Q1101">
        <v>2014</v>
      </c>
      <c r="R1101">
        <f>VLOOKUP(A1101,[1]D49_65COMBINED!A$1:P$3262,13,FALSE)</f>
        <v>123.18300000000001</v>
      </c>
    </row>
    <row r="1102" spans="1:18">
      <c r="A1102">
        <v>6505224</v>
      </c>
      <c r="B1102" t="s">
        <v>453</v>
      </c>
      <c r="C1102" t="s">
        <v>454</v>
      </c>
      <c r="D1102">
        <v>691743.3</v>
      </c>
      <c r="E1102">
        <v>4437306.5</v>
      </c>
      <c r="F1102" t="s">
        <v>493</v>
      </c>
      <c r="I1102">
        <v>3</v>
      </c>
      <c r="L1102">
        <v>1</v>
      </c>
      <c r="Q1102">
        <v>2014</v>
      </c>
      <c r="R1102">
        <f>VLOOKUP(A1102,[1]D49_65COMBINED!A$1:P$3262,13,FALSE)</f>
        <v>189.23</v>
      </c>
    </row>
    <row r="1103" spans="1:18">
      <c r="A1103">
        <v>6505225</v>
      </c>
      <c r="B1103" t="s">
        <v>455</v>
      </c>
      <c r="C1103" t="s">
        <v>456</v>
      </c>
      <c r="D1103">
        <v>691275</v>
      </c>
      <c r="E1103">
        <v>4439307</v>
      </c>
      <c r="F1103" t="s">
        <v>16</v>
      </c>
      <c r="I1103">
        <v>3</v>
      </c>
      <c r="L1103">
        <v>1</v>
      </c>
      <c r="Q1103">
        <v>2014</v>
      </c>
      <c r="R1103">
        <f>VLOOKUP(A1103,[1]D49_65COMBINED!A$1:P$3262,13,FALSE)</f>
        <v>311.95999999999998</v>
      </c>
    </row>
    <row r="1104" spans="1:18">
      <c r="A1104">
        <v>6505226</v>
      </c>
      <c r="B1104" t="s">
        <v>457</v>
      </c>
      <c r="C1104" t="s">
        <v>458</v>
      </c>
      <c r="D1104">
        <v>691394</v>
      </c>
      <c r="E1104">
        <v>4463448</v>
      </c>
      <c r="F1104" t="s">
        <v>16</v>
      </c>
      <c r="I1104">
        <v>3</v>
      </c>
      <c r="L1104">
        <v>1</v>
      </c>
      <c r="Q1104">
        <v>2014</v>
      </c>
      <c r="R1104">
        <f>VLOOKUP(A1104,[1]D49_65COMBINED!A$1:P$3262,13,FALSE)</f>
        <v>282.02100000000002</v>
      </c>
    </row>
    <row r="1105" spans="1:18">
      <c r="A1105">
        <v>6505227</v>
      </c>
      <c r="B1105" t="s">
        <v>459</v>
      </c>
      <c r="C1105" t="s">
        <v>460</v>
      </c>
      <c r="D1105">
        <v>700307</v>
      </c>
      <c r="E1105">
        <v>4395002</v>
      </c>
      <c r="F1105" t="s">
        <v>100</v>
      </c>
      <c r="I1105">
        <v>3</v>
      </c>
      <c r="L1105">
        <v>1</v>
      </c>
      <c r="Q1105">
        <v>2014</v>
      </c>
      <c r="R1105">
        <f>VLOOKUP(A1105,[1]D49_65COMBINED!A$1:P$3262,13,FALSE)</f>
        <v>281.15100000000001</v>
      </c>
    </row>
    <row r="1106" spans="1:18">
      <c r="A1106">
        <v>6505228</v>
      </c>
      <c r="B1106" t="s">
        <v>461</v>
      </c>
      <c r="C1106" t="s">
        <v>462</v>
      </c>
      <c r="D1106">
        <v>694959.4</v>
      </c>
      <c r="E1106">
        <v>4435782</v>
      </c>
      <c r="F1106" t="s">
        <v>493</v>
      </c>
      <c r="I1106">
        <v>3</v>
      </c>
      <c r="L1106">
        <v>1</v>
      </c>
      <c r="Q1106">
        <v>2014</v>
      </c>
      <c r="R1106">
        <f>VLOOKUP(A1106,[1]D49_65COMBINED!A$1:P$3262,13,FALSE)</f>
        <v>153.75020000000001</v>
      </c>
    </row>
    <row r="1107" spans="1:18">
      <c r="A1107">
        <v>6505229</v>
      </c>
      <c r="B1107" t="s">
        <v>463</v>
      </c>
      <c r="C1107" t="s">
        <v>464</v>
      </c>
      <c r="D1107">
        <v>696278</v>
      </c>
      <c r="E1107">
        <v>4392732</v>
      </c>
      <c r="F1107" t="s">
        <v>100</v>
      </c>
      <c r="I1107">
        <v>3</v>
      </c>
      <c r="L1107">
        <v>1</v>
      </c>
      <c r="Q1107">
        <v>2014</v>
      </c>
      <c r="R1107">
        <f>VLOOKUP(A1107,[1]D49_65COMBINED!A$1:P$3262,13,FALSE)</f>
        <v>264.23899999999998</v>
      </c>
    </row>
    <row r="1108" spans="1:18">
      <c r="A1108">
        <v>6505230</v>
      </c>
      <c r="B1108" t="s">
        <v>465</v>
      </c>
      <c r="C1108" t="s">
        <v>466</v>
      </c>
      <c r="D1108">
        <v>701117.1</v>
      </c>
      <c r="E1108">
        <v>4395029.5</v>
      </c>
      <c r="F1108" t="s">
        <v>493</v>
      </c>
      <c r="I1108">
        <v>3</v>
      </c>
      <c r="L1108">
        <v>1</v>
      </c>
      <c r="Q1108">
        <v>2014</v>
      </c>
      <c r="R1108">
        <f>VLOOKUP(A1108,[1]D49_65COMBINED!A$1:P$3262,13,FALSE)</f>
        <v>225.0924</v>
      </c>
    </row>
    <row r="1109" spans="1:18">
      <c r="A1109">
        <v>6505231</v>
      </c>
      <c r="B1109" t="s">
        <v>467</v>
      </c>
      <c r="C1109" t="s">
        <v>468</v>
      </c>
      <c r="D1109">
        <v>699479.8</v>
      </c>
      <c r="E1109">
        <v>4395780</v>
      </c>
      <c r="F1109" t="s">
        <v>493</v>
      </c>
      <c r="I1109">
        <v>3</v>
      </c>
      <c r="L1109">
        <v>1</v>
      </c>
      <c r="Q1109">
        <v>2014</v>
      </c>
      <c r="R1109">
        <f>VLOOKUP(A1109,[1]D49_65COMBINED!A$1:P$3262,13,FALSE)</f>
        <v>198.17070000000001</v>
      </c>
    </row>
    <row r="1110" spans="1:18">
      <c r="A1110">
        <v>6505232</v>
      </c>
      <c r="B1110" t="s">
        <v>469</v>
      </c>
      <c r="C1110" t="s">
        <v>470</v>
      </c>
      <c r="D1110">
        <v>672647.7</v>
      </c>
      <c r="E1110">
        <v>4426930.5</v>
      </c>
      <c r="F1110" t="s">
        <v>493</v>
      </c>
      <c r="I1110">
        <v>3</v>
      </c>
      <c r="L1110">
        <v>1</v>
      </c>
      <c r="Q1110">
        <v>2014</v>
      </c>
      <c r="R1110">
        <f>VLOOKUP(A1110,[1]D49_65COMBINED!A$1:P$3262,13,FALSE)</f>
        <v>249.72200000000001</v>
      </c>
    </row>
    <row r="1111" spans="1:18">
      <c r="A1111">
        <v>6505233</v>
      </c>
      <c r="B1111" t="s">
        <v>471</v>
      </c>
      <c r="C1111" t="s">
        <v>472</v>
      </c>
      <c r="D1111">
        <v>717566.8</v>
      </c>
      <c r="E1111">
        <v>4436453.5</v>
      </c>
      <c r="F1111" t="s">
        <v>493</v>
      </c>
      <c r="I1111">
        <v>3</v>
      </c>
      <c r="L1111">
        <v>1</v>
      </c>
      <c r="Q1111">
        <v>2014</v>
      </c>
      <c r="R1111">
        <f>VLOOKUP(A1111,[1]D49_65COMBINED!A$1:P$3262,13,FALSE)</f>
        <v>188.85830000000001</v>
      </c>
    </row>
    <row r="1112" spans="1:18">
      <c r="A1112">
        <v>6505234</v>
      </c>
      <c r="B1112" t="s">
        <v>473</v>
      </c>
      <c r="C1112" t="s">
        <v>474</v>
      </c>
      <c r="D1112">
        <v>715924.6</v>
      </c>
      <c r="E1112">
        <v>4437234.5</v>
      </c>
      <c r="F1112" t="s">
        <v>493</v>
      </c>
      <c r="I1112">
        <v>3</v>
      </c>
      <c r="L1112">
        <v>1</v>
      </c>
      <c r="Q1112">
        <v>2014</v>
      </c>
      <c r="R1112">
        <f>VLOOKUP(A1112,[1]D49_65COMBINED!A$1:P$3262,13,FALSE)</f>
        <v>211.39750000000001</v>
      </c>
    </row>
    <row r="1113" spans="1:18">
      <c r="A1113">
        <v>6505235</v>
      </c>
      <c r="B1113" t="s">
        <v>475</v>
      </c>
      <c r="C1113" t="s">
        <v>476</v>
      </c>
      <c r="D1113">
        <v>715845.2</v>
      </c>
      <c r="E1113">
        <v>4439643.5</v>
      </c>
      <c r="F1113" t="s">
        <v>493</v>
      </c>
      <c r="I1113">
        <v>3</v>
      </c>
      <c r="L1113">
        <v>1</v>
      </c>
      <c r="Q1113">
        <v>2014</v>
      </c>
      <c r="R1113">
        <f>VLOOKUP(A1113,[1]D49_65COMBINED!A$1:P$3262,13,FALSE)</f>
        <v>170.67359999999999</v>
      </c>
    </row>
    <row r="1114" spans="1:18">
      <c r="A1114">
        <v>6505236</v>
      </c>
      <c r="B1114" t="s">
        <v>477</v>
      </c>
      <c r="C1114" t="s">
        <v>478</v>
      </c>
      <c r="D1114">
        <v>710955</v>
      </c>
      <c r="E1114">
        <v>4441478</v>
      </c>
      <c r="F1114" t="s">
        <v>16</v>
      </c>
      <c r="I1114">
        <v>3</v>
      </c>
      <c r="L1114">
        <v>1</v>
      </c>
      <c r="Q1114">
        <v>2014</v>
      </c>
      <c r="R1114">
        <f>VLOOKUP(A1114,[1]D49_65COMBINED!A$1:P$3262,13,FALSE)</f>
        <v>166.96889999999999</v>
      </c>
    </row>
    <row r="1115" spans="1:18">
      <c r="A1115">
        <v>6505237</v>
      </c>
      <c r="B1115" t="s">
        <v>479</v>
      </c>
      <c r="C1115" t="s">
        <v>480</v>
      </c>
      <c r="D1115">
        <v>718885.5</v>
      </c>
      <c r="E1115">
        <v>4447873</v>
      </c>
      <c r="F1115" t="s">
        <v>493</v>
      </c>
      <c r="I1115">
        <v>3</v>
      </c>
      <c r="L1115">
        <v>1</v>
      </c>
      <c r="Q1115">
        <v>2014</v>
      </c>
      <c r="R1115">
        <f>VLOOKUP(A1115,[1]D49_65COMBINED!A$1:P$3262,13,FALSE)</f>
        <v>176.01849999999999</v>
      </c>
    </row>
    <row r="1116" spans="1:18">
      <c r="A1116">
        <v>6505238</v>
      </c>
      <c r="B1116" t="s">
        <v>481</v>
      </c>
      <c r="C1116" t="s">
        <v>482</v>
      </c>
      <c r="D1116">
        <v>710147.8</v>
      </c>
      <c r="E1116">
        <v>4441082</v>
      </c>
      <c r="F1116" t="s">
        <v>16</v>
      </c>
      <c r="I1116">
        <v>3</v>
      </c>
      <c r="L1116">
        <v>1</v>
      </c>
      <c r="Q1116">
        <v>2014</v>
      </c>
      <c r="R1116">
        <f>VLOOKUP(A1116,[1]D49_65COMBINED!A$1:P$3262,13,FALSE)</f>
        <v>172.09350000000001</v>
      </c>
    </row>
    <row r="1117" spans="1:18">
      <c r="A1117">
        <v>6505239</v>
      </c>
      <c r="B1117" t="s">
        <v>483</v>
      </c>
      <c r="C1117" t="s">
        <v>484</v>
      </c>
      <c r="D1117">
        <v>711030.9</v>
      </c>
      <c r="E1117">
        <v>4438674</v>
      </c>
      <c r="F1117" t="s">
        <v>493</v>
      </c>
      <c r="I1117">
        <v>3</v>
      </c>
      <c r="L1117">
        <v>1</v>
      </c>
      <c r="Q1117">
        <v>2014</v>
      </c>
      <c r="R1117">
        <f>VLOOKUP(A1117,[1]D49_65COMBINED!A$1:P$3262,13,FALSE)</f>
        <v>141.03020000000001</v>
      </c>
    </row>
    <row r="1118" spans="1:18">
      <c r="A1118">
        <v>6505240</v>
      </c>
      <c r="B1118" t="s">
        <v>485</v>
      </c>
      <c r="C1118" t="s">
        <v>486</v>
      </c>
      <c r="D1118">
        <v>706797.4</v>
      </c>
      <c r="E1118">
        <v>4420367.5</v>
      </c>
      <c r="F1118" t="s">
        <v>493</v>
      </c>
      <c r="I1118">
        <v>3</v>
      </c>
      <c r="L1118">
        <v>1</v>
      </c>
      <c r="Q1118">
        <v>2014</v>
      </c>
      <c r="R1118">
        <f>VLOOKUP(A1118,[1]D49_65COMBINED!A$1:P$3262,13,FALSE)</f>
        <v>183.2867</v>
      </c>
    </row>
    <row r="1119" spans="1:18">
      <c r="A1119">
        <v>6505241</v>
      </c>
      <c r="B1119" t="s">
        <v>487</v>
      </c>
      <c r="C1119" t="s">
        <v>488</v>
      </c>
      <c r="D1119">
        <v>721445.4</v>
      </c>
      <c r="E1119">
        <v>4439808.5</v>
      </c>
      <c r="F1119" t="s">
        <v>493</v>
      </c>
      <c r="I1119">
        <v>3</v>
      </c>
      <c r="L1119">
        <v>1</v>
      </c>
      <c r="Q1119">
        <v>2014</v>
      </c>
      <c r="R1119">
        <f>VLOOKUP(A1119,[1]D49_65COMBINED!A$1:P$3262,13,FALSE)</f>
        <v>142.37899999999999</v>
      </c>
    </row>
    <row r="1120" spans="1:18">
      <c r="A1120">
        <v>6505242</v>
      </c>
      <c r="B1120" t="s">
        <v>489</v>
      </c>
      <c r="C1120" t="s">
        <v>490</v>
      </c>
      <c r="D1120">
        <v>708785.8</v>
      </c>
      <c r="E1120">
        <v>4433758.5</v>
      </c>
      <c r="F1120" t="s">
        <v>493</v>
      </c>
      <c r="I1120">
        <v>3</v>
      </c>
      <c r="L1120">
        <v>1</v>
      </c>
      <c r="Q1120">
        <v>2014</v>
      </c>
      <c r="R1120">
        <f>VLOOKUP(A1120,[1]D49_65COMBINED!A$1:P$3262,13,FALSE)</f>
        <v>185.8603</v>
      </c>
    </row>
    <row r="1121" spans="1:18">
      <c r="A1121">
        <v>6505243</v>
      </c>
      <c r="B1121" t="s">
        <v>491</v>
      </c>
      <c r="C1121" t="s">
        <v>492</v>
      </c>
      <c r="D1121">
        <v>680741</v>
      </c>
      <c r="E1121">
        <v>4448403</v>
      </c>
      <c r="F1121" t="s">
        <v>100</v>
      </c>
      <c r="I1121">
        <v>3</v>
      </c>
      <c r="L1121">
        <v>1</v>
      </c>
      <c r="Q1121">
        <v>2014</v>
      </c>
      <c r="R1121">
        <f>VLOOKUP(A1121,[1]D49_65COMBINED!A$1:P$3262,13,FALSE)</f>
        <v>91.572800000000001</v>
      </c>
    </row>
    <row r="1122" spans="1:18">
      <c r="A1122">
        <v>6505244</v>
      </c>
      <c r="B1122" t="s">
        <v>494</v>
      </c>
      <c r="C1122" t="s">
        <v>495</v>
      </c>
      <c r="D1122">
        <v>676824.4</v>
      </c>
      <c r="E1122">
        <v>4422616.5</v>
      </c>
      <c r="F1122" t="s">
        <v>493</v>
      </c>
      <c r="I1122">
        <v>3</v>
      </c>
      <c r="L1122">
        <v>1</v>
      </c>
      <c r="Q1122">
        <v>2014</v>
      </c>
      <c r="R1122">
        <f>VLOOKUP(A1122,[1]D49_65COMBINED!A$1:P$3262,13,FALSE)</f>
        <v>138.22470000000001</v>
      </c>
    </row>
    <row r="1123" spans="1:18">
      <c r="A1123">
        <v>6505245</v>
      </c>
      <c r="B1123" t="s">
        <v>496</v>
      </c>
      <c r="C1123" t="s">
        <v>497</v>
      </c>
      <c r="D1123">
        <v>740018</v>
      </c>
      <c r="E1123">
        <v>4467773</v>
      </c>
      <c r="F1123" t="s">
        <v>16</v>
      </c>
      <c r="I1123">
        <v>3</v>
      </c>
      <c r="L1123">
        <v>1</v>
      </c>
      <c r="Q1123">
        <v>2014</v>
      </c>
      <c r="R1123">
        <f>VLOOKUP(A1123,[1]D49_65COMBINED!A$1:P$3262,13,FALSE)</f>
        <v>208.34129999999999</v>
      </c>
    </row>
    <row r="1124" spans="1:18">
      <c r="A1124">
        <v>6505246</v>
      </c>
      <c r="B1124" t="s">
        <v>498</v>
      </c>
      <c r="C1124" t="s">
        <v>499</v>
      </c>
      <c r="D1124">
        <v>733107.7</v>
      </c>
      <c r="E1124">
        <v>4457801.5</v>
      </c>
      <c r="F1124" t="s">
        <v>493</v>
      </c>
      <c r="I1124">
        <v>3</v>
      </c>
      <c r="L1124">
        <v>1</v>
      </c>
      <c r="Q1124">
        <v>2014</v>
      </c>
      <c r="R1124">
        <f>VLOOKUP(A1124,[1]D49_65COMBINED!A$1:P$3262,13,FALSE)</f>
        <v>243.60810000000001</v>
      </c>
    </row>
    <row r="1125" spans="1:18">
      <c r="A1125">
        <v>6505247</v>
      </c>
      <c r="B1125" t="s">
        <v>500</v>
      </c>
      <c r="C1125" t="s">
        <v>501</v>
      </c>
      <c r="D1125">
        <v>733092</v>
      </c>
      <c r="E1125">
        <v>4458632.5</v>
      </c>
      <c r="F1125" t="s">
        <v>493</v>
      </c>
      <c r="I1125">
        <v>3</v>
      </c>
      <c r="L1125">
        <v>1</v>
      </c>
      <c r="Q1125">
        <v>2014</v>
      </c>
      <c r="R1125">
        <f>VLOOKUP(A1125,[1]D49_65COMBINED!A$1:P$3262,13,FALSE)</f>
        <v>264.02699999999999</v>
      </c>
    </row>
    <row r="1126" spans="1:18">
      <c r="A1126">
        <v>6505248</v>
      </c>
      <c r="B1126" t="s">
        <v>502</v>
      </c>
      <c r="C1126" t="s">
        <v>503</v>
      </c>
      <c r="D1126">
        <v>733073.6</v>
      </c>
      <c r="E1126">
        <v>4459437</v>
      </c>
      <c r="F1126" t="s">
        <v>493</v>
      </c>
      <c r="I1126">
        <v>3</v>
      </c>
      <c r="L1126">
        <v>1</v>
      </c>
      <c r="Q1126">
        <v>2014</v>
      </c>
      <c r="R1126">
        <f>VLOOKUP(A1126,[1]D49_65COMBINED!A$1:P$3262,13,FALSE)</f>
        <v>212.48939999999999</v>
      </c>
    </row>
    <row r="1127" spans="1:18">
      <c r="A1127">
        <v>6505249</v>
      </c>
      <c r="B1127" t="s">
        <v>504</v>
      </c>
      <c r="C1127" t="s">
        <v>505</v>
      </c>
      <c r="D1127">
        <v>733892.6</v>
      </c>
      <c r="E1127">
        <v>4458642</v>
      </c>
      <c r="F1127" t="s">
        <v>493</v>
      </c>
      <c r="I1127">
        <v>3</v>
      </c>
      <c r="L1127">
        <v>1</v>
      </c>
      <c r="Q1127">
        <v>2014</v>
      </c>
      <c r="R1127">
        <f>VLOOKUP(A1127,[1]D49_65COMBINED!A$1:P$3262,13,FALSE)</f>
        <v>203.4545</v>
      </c>
    </row>
    <row r="1128" spans="1:18">
      <c r="A1128">
        <v>6505250</v>
      </c>
      <c r="B1128" t="s">
        <v>506</v>
      </c>
      <c r="C1128" t="s">
        <v>6395</v>
      </c>
      <c r="D1128">
        <v>727414.5</v>
      </c>
      <c r="E1128">
        <v>4460083.5</v>
      </c>
      <c r="F1128" t="s">
        <v>493</v>
      </c>
      <c r="I1128">
        <v>3</v>
      </c>
      <c r="L1128">
        <v>1</v>
      </c>
      <c r="Q1128">
        <v>2014</v>
      </c>
      <c r="R1128">
        <f>VLOOKUP(A1128,[1]D49_65COMBINED!A$1:P$3262,13,FALSE)</f>
        <v>157.01570000000001</v>
      </c>
    </row>
    <row r="1129" spans="1:18">
      <c r="A1129">
        <v>6505251</v>
      </c>
      <c r="B1129" t="s">
        <v>507</v>
      </c>
      <c r="C1129" t="s">
        <v>6396</v>
      </c>
      <c r="D1129">
        <v>727832.4</v>
      </c>
      <c r="E1129">
        <v>4459294.5</v>
      </c>
      <c r="F1129" t="s">
        <v>493</v>
      </c>
      <c r="I1129">
        <v>3</v>
      </c>
      <c r="L1129">
        <v>1</v>
      </c>
      <c r="Q1129">
        <v>2014</v>
      </c>
      <c r="R1129">
        <f>VLOOKUP(A1129,[1]D49_65COMBINED!A$1:P$3262,13,FALSE)</f>
        <v>168.07550000000001</v>
      </c>
    </row>
    <row r="1130" spans="1:18">
      <c r="A1130">
        <v>6505252</v>
      </c>
      <c r="B1130" t="s">
        <v>508</v>
      </c>
      <c r="C1130" t="s">
        <v>509</v>
      </c>
      <c r="D1130">
        <v>737042.3</v>
      </c>
      <c r="E1130">
        <v>4470989</v>
      </c>
      <c r="F1130" t="s">
        <v>493</v>
      </c>
      <c r="I1130">
        <v>3</v>
      </c>
      <c r="L1130">
        <v>1</v>
      </c>
      <c r="Q1130">
        <v>2014</v>
      </c>
      <c r="R1130">
        <f>VLOOKUP(A1130,[1]D49_65COMBINED!A$1:P$3262,13,FALSE)</f>
        <v>231.9913</v>
      </c>
    </row>
    <row r="1131" spans="1:18">
      <c r="A1131">
        <v>6505253</v>
      </c>
      <c r="B1131" t="s">
        <v>510</v>
      </c>
      <c r="C1131" t="s">
        <v>511</v>
      </c>
      <c r="D1131">
        <v>737007.4</v>
      </c>
      <c r="E1131">
        <v>4471804</v>
      </c>
      <c r="F1131" t="s">
        <v>493</v>
      </c>
      <c r="I1131">
        <v>3</v>
      </c>
      <c r="L1131">
        <v>1</v>
      </c>
      <c r="Q1131">
        <v>2014</v>
      </c>
      <c r="R1131">
        <f>VLOOKUP(A1131,[1]D49_65COMBINED!A$1:P$3262,13,FALSE)</f>
        <v>186.209</v>
      </c>
    </row>
    <row r="1132" spans="1:18">
      <c r="A1132">
        <v>6505254</v>
      </c>
      <c r="B1132" t="s">
        <v>512</v>
      </c>
      <c r="C1132" t="s">
        <v>513</v>
      </c>
      <c r="D1132">
        <v>747542</v>
      </c>
      <c r="E1132">
        <v>4470527</v>
      </c>
      <c r="F1132" t="s">
        <v>16</v>
      </c>
      <c r="I1132">
        <v>3</v>
      </c>
      <c r="L1132">
        <v>1</v>
      </c>
      <c r="Q1132">
        <v>2014</v>
      </c>
      <c r="R1132">
        <f>VLOOKUP(A1132,[1]D49_65COMBINED!A$1:P$3262,13,FALSE)</f>
        <v>189.6694</v>
      </c>
    </row>
    <row r="1133" spans="1:18">
      <c r="A1133">
        <v>6505255</v>
      </c>
      <c r="B1133" t="s">
        <v>514</v>
      </c>
      <c r="C1133" t="s">
        <v>515</v>
      </c>
      <c r="D1133">
        <v>740604</v>
      </c>
      <c r="E1133">
        <v>4472738</v>
      </c>
      <c r="F1133" t="s">
        <v>16</v>
      </c>
      <c r="I1133">
        <v>3</v>
      </c>
      <c r="L1133">
        <v>1</v>
      </c>
      <c r="Q1133">
        <v>2014</v>
      </c>
      <c r="R1133">
        <f>VLOOKUP(A1133,[1]D49_65COMBINED!A$1:P$3262,13,FALSE)</f>
        <v>186.4546</v>
      </c>
    </row>
    <row r="1134" spans="1:18">
      <c r="A1134">
        <v>6505256</v>
      </c>
      <c r="B1134" t="s">
        <v>516</v>
      </c>
      <c r="C1134" t="s">
        <v>517</v>
      </c>
      <c r="D1134">
        <v>733773.5</v>
      </c>
      <c r="E1134">
        <v>4463511</v>
      </c>
      <c r="F1134" t="s">
        <v>493</v>
      </c>
      <c r="I1134">
        <v>3</v>
      </c>
      <c r="L1134">
        <v>1</v>
      </c>
      <c r="Q1134">
        <v>2014</v>
      </c>
      <c r="R1134">
        <f>VLOOKUP(A1134,[1]D49_65COMBINED!A$1:P$3262,13,FALSE)</f>
        <v>190.7807</v>
      </c>
    </row>
    <row r="1135" spans="1:18">
      <c r="A1135">
        <v>6505257</v>
      </c>
      <c r="B1135" t="s">
        <v>518</v>
      </c>
      <c r="C1135" t="s">
        <v>519</v>
      </c>
      <c r="D1135">
        <v>742707</v>
      </c>
      <c r="E1135">
        <v>4471999</v>
      </c>
      <c r="F1135" t="s">
        <v>16</v>
      </c>
      <c r="I1135">
        <v>3</v>
      </c>
      <c r="L1135">
        <v>1</v>
      </c>
      <c r="Q1135">
        <v>2014</v>
      </c>
      <c r="R1135">
        <f>VLOOKUP(A1135,[1]D49_65COMBINED!A$1:P$3262,13,FALSE)</f>
        <v>180.88399999999999</v>
      </c>
    </row>
    <row r="1136" spans="1:18">
      <c r="A1136">
        <v>6505258</v>
      </c>
      <c r="B1136" t="s">
        <v>520</v>
      </c>
      <c r="C1136" t="s">
        <v>521</v>
      </c>
      <c r="D1136">
        <v>713119</v>
      </c>
      <c r="E1136">
        <v>4501822</v>
      </c>
      <c r="F1136" t="s">
        <v>16</v>
      </c>
      <c r="I1136">
        <v>3</v>
      </c>
      <c r="L1136">
        <v>1</v>
      </c>
      <c r="Q1136">
        <v>2014</v>
      </c>
      <c r="R1136">
        <f>VLOOKUP(A1136,[1]D49_65COMBINED!A$1:P$3262,13,FALSE)</f>
        <v>46.795699999999997</v>
      </c>
    </row>
    <row r="1137" spans="1:18">
      <c r="A1137">
        <v>6505259</v>
      </c>
      <c r="B1137" t="s">
        <v>522</v>
      </c>
      <c r="C1137" t="s">
        <v>523</v>
      </c>
      <c r="D1137">
        <v>721568</v>
      </c>
      <c r="E1137">
        <v>4490681</v>
      </c>
      <c r="F1137" t="s">
        <v>16</v>
      </c>
      <c r="I1137">
        <v>3</v>
      </c>
      <c r="L1137">
        <v>1</v>
      </c>
      <c r="Q1137">
        <v>2014</v>
      </c>
      <c r="R1137">
        <f>VLOOKUP(A1137,[1]D49_65COMBINED!A$1:P$3262,13,FALSE)</f>
        <v>104.6349</v>
      </c>
    </row>
    <row r="1138" spans="1:18">
      <c r="A1138">
        <v>6505260</v>
      </c>
      <c r="B1138" t="s">
        <v>524</v>
      </c>
      <c r="C1138" t="s">
        <v>525</v>
      </c>
      <c r="D1138">
        <v>728010</v>
      </c>
      <c r="E1138">
        <v>4488527</v>
      </c>
      <c r="F1138" t="s">
        <v>16</v>
      </c>
      <c r="I1138">
        <v>3</v>
      </c>
      <c r="L1138">
        <v>1</v>
      </c>
      <c r="Q1138">
        <v>2014</v>
      </c>
      <c r="R1138">
        <f>VLOOKUP(A1138,[1]D49_65COMBINED!A$1:P$3262,13,FALSE)</f>
        <v>102.2841</v>
      </c>
    </row>
    <row r="1139" spans="1:18">
      <c r="A1139">
        <v>6505261</v>
      </c>
      <c r="B1139" t="s">
        <v>526</v>
      </c>
      <c r="C1139" t="s">
        <v>527</v>
      </c>
      <c r="D1139">
        <v>728228</v>
      </c>
      <c r="E1139">
        <v>4489247</v>
      </c>
      <c r="F1139" t="s">
        <v>16</v>
      </c>
      <c r="I1139">
        <v>3</v>
      </c>
      <c r="L1139">
        <v>1</v>
      </c>
      <c r="Q1139">
        <v>2014</v>
      </c>
      <c r="R1139">
        <f>VLOOKUP(A1139,[1]D49_65COMBINED!A$1:P$3262,13,FALSE)</f>
        <v>120.2073</v>
      </c>
    </row>
    <row r="1140" spans="1:18">
      <c r="A1140">
        <v>6505262</v>
      </c>
      <c r="B1140" t="s">
        <v>528</v>
      </c>
      <c r="C1140" t="s">
        <v>6397</v>
      </c>
      <c r="D1140">
        <v>707470</v>
      </c>
      <c r="E1140">
        <v>4456320</v>
      </c>
      <c r="F1140" t="s">
        <v>16</v>
      </c>
      <c r="I1140">
        <v>3</v>
      </c>
      <c r="L1140">
        <v>1</v>
      </c>
      <c r="Q1140">
        <v>2014</v>
      </c>
      <c r="R1140">
        <f>VLOOKUP(A1140,[1]D49_65COMBINED!A$1:P$3262,13,FALSE)</f>
        <v>128.20099999999999</v>
      </c>
    </row>
    <row r="1141" spans="1:18">
      <c r="A1141">
        <v>6505263</v>
      </c>
      <c r="B1141" t="s">
        <v>529</v>
      </c>
      <c r="C1141" t="s">
        <v>6398</v>
      </c>
      <c r="D1141">
        <v>708293</v>
      </c>
      <c r="E1141">
        <v>4455547</v>
      </c>
      <c r="F1141" t="s">
        <v>16</v>
      </c>
      <c r="I1141">
        <v>3</v>
      </c>
      <c r="L1141">
        <v>1</v>
      </c>
      <c r="Q1141">
        <v>2014</v>
      </c>
      <c r="R1141">
        <f>VLOOKUP(A1141,[1]D49_65COMBINED!A$1:P$3262,13,FALSE)</f>
        <v>130.6036</v>
      </c>
    </row>
    <row r="1142" spans="1:18">
      <c r="A1142">
        <v>6505264</v>
      </c>
      <c r="B1142" t="s">
        <v>530</v>
      </c>
      <c r="C1142" t="s">
        <v>6399</v>
      </c>
      <c r="D1142">
        <v>707492</v>
      </c>
      <c r="E1142">
        <v>4455523</v>
      </c>
      <c r="F1142" t="s">
        <v>16</v>
      </c>
      <c r="I1142">
        <v>3</v>
      </c>
      <c r="L1142">
        <v>1</v>
      </c>
      <c r="Q1142">
        <v>2014</v>
      </c>
      <c r="R1142">
        <f>VLOOKUP(A1142,[1]D49_65COMBINED!A$1:P$3262,13,FALSE)</f>
        <v>132.77699999999999</v>
      </c>
    </row>
    <row r="1143" spans="1:18">
      <c r="A1143">
        <v>6505265</v>
      </c>
      <c r="B1143" t="s">
        <v>531</v>
      </c>
      <c r="C1143" t="s">
        <v>6400</v>
      </c>
      <c r="D1143">
        <v>708265</v>
      </c>
      <c r="E1143">
        <v>4456348</v>
      </c>
      <c r="F1143" t="s">
        <v>16</v>
      </c>
      <c r="I1143">
        <v>3</v>
      </c>
      <c r="L1143">
        <v>1</v>
      </c>
      <c r="Q1143">
        <v>2014</v>
      </c>
      <c r="R1143">
        <f>VLOOKUP(A1143,[1]D49_65COMBINED!A$1:P$3262,13,FALSE)</f>
        <v>121.6832</v>
      </c>
    </row>
    <row r="1144" spans="1:18">
      <c r="A1144">
        <v>6505266</v>
      </c>
      <c r="B1144" t="s">
        <v>532</v>
      </c>
      <c r="C1144" t="s">
        <v>6401</v>
      </c>
      <c r="D1144">
        <v>706790</v>
      </c>
      <c r="E1144">
        <v>4450616</v>
      </c>
      <c r="F1144" t="s">
        <v>16</v>
      </c>
      <c r="I1144">
        <v>3</v>
      </c>
      <c r="L1144">
        <v>1</v>
      </c>
      <c r="Q1144">
        <v>2014</v>
      </c>
      <c r="R1144">
        <f>VLOOKUP(A1144,[1]D49_65COMBINED!A$1:P$3262,13,FALSE)</f>
        <v>139.34880000000001</v>
      </c>
    </row>
    <row r="1145" spans="1:18">
      <c r="A1145">
        <v>6505267</v>
      </c>
      <c r="B1145" t="s">
        <v>533</v>
      </c>
      <c r="C1145" t="s">
        <v>6402</v>
      </c>
      <c r="D1145">
        <v>705978</v>
      </c>
      <c r="E1145">
        <v>4451397</v>
      </c>
      <c r="F1145" t="s">
        <v>16</v>
      </c>
      <c r="I1145">
        <v>3</v>
      </c>
      <c r="L1145">
        <v>1</v>
      </c>
      <c r="Q1145">
        <v>2014</v>
      </c>
      <c r="R1145">
        <f>VLOOKUP(A1145,[1]D49_65COMBINED!A$1:P$3262,13,FALSE)</f>
        <v>115.0157</v>
      </c>
    </row>
    <row r="1146" spans="1:18">
      <c r="A1146">
        <v>6505268</v>
      </c>
      <c r="B1146" t="s">
        <v>534</v>
      </c>
      <c r="C1146" t="s">
        <v>6403</v>
      </c>
      <c r="D1146">
        <v>706775</v>
      </c>
      <c r="E1146">
        <v>4451419</v>
      </c>
      <c r="F1146" t="s">
        <v>16</v>
      </c>
      <c r="I1146">
        <v>3</v>
      </c>
      <c r="L1146">
        <v>1</v>
      </c>
      <c r="Q1146">
        <v>2014</v>
      </c>
      <c r="R1146">
        <f>VLOOKUP(A1146,[1]D49_65COMBINED!A$1:P$3262,13,FALSE)</f>
        <v>124.857</v>
      </c>
    </row>
    <row r="1147" spans="1:18">
      <c r="A1147">
        <v>6505269</v>
      </c>
      <c r="B1147" t="s">
        <v>535</v>
      </c>
      <c r="C1147" t="s">
        <v>6404</v>
      </c>
      <c r="D1147">
        <v>707617</v>
      </c>
      <c r="E1147">
        <v>4450652</v>
      </c>
      <c r="F1147" t="s">
        <v>16</v>
      </c>
      <c r="I1147">
        <v>3</v>
      </c>
      <c r="L1147">
        <v>1</v>
      </c>
      <c r="Q1147">
        <v>2014</v>
      </c>
      <c r="R1147">
        <f>VLOOKUP(A1147,[1]D49_65COMBINED!A$1:P$3262,13,FALSE)</f>
        <v>144.70410000000001</v>
      </c>
    </row>
    <row r="1148" spans="1:18">
      <c r="A1148">
        <v>6505270</v>
      </c>
      <c r="B1148" t="s">
        <v>536</v>
      </c>
      <c r="C1148" t="s">
        <v>6405</v>
      </c>
      <c r="D1148">
        <v>708431</v>
      </c>
      <c r="E1148">
        <v>4450693</v>
      </c>
      <c r="F1148" t="s">
        <v>16</v>
      </c>
      <c r="I1148">
        <v>3</v>
      </c>
      <c r="L1148">
        <v>1</v>
      </c>
      <c r="Q1148">
        <v>2014</v>
      </c>
      <c r="R1148">
        <f>VLOOKUP(A1148,[1]D49_65COMBINED!A$1:P$3262,13,FALSE)</f>
        <v>189.01609999999999</v>
      </c>
    </row>
    <row r="1149" spans="1:18">
      <c r="A1149">
        <v>6505271</v>
      </c>
      <c r="B1149" t="s">
        <v>537</v>
      </c>
      <c r="C1149" t="s">
        <v>6406</v>
      </c>
      <c r="D1149">
        <v>706001</v>
      </c>
      <c r="E1149">
        <v>4450595</v>
      </c>
      <c r="F1149" t="s">
        <v>16</v>
      </c>
      <c r="I1149">
        <v>3</v>
      </c>
      <c r="L1149">
        <v>1</v>
      </c>
      <c r="Q1149">
        <v>2014</v>
      </c>
      <c r="R1149">
        <f>VLOOKUP(A1149,[1]D49_65COMBINED!A$1:P$3262,13,FALSE)</f>
        <v>94.634500000000003</v>
      </c>
    </row>
    <row r="1150" spans="1:18">
      <c r="A1150">
        <v>6505272</v>
      </c>
      <c r="B1150" t="s">
        <v>538</v>
      </c>
      <c r="C1150" t="s">
        <v>539</v>
      </c>
      <c r="D1150">
        <v>708411</v>
      </c>
      <c r="E1150">
        <v>4451495</v>
      </c>
      <c r="F1150" t="s">
        <v>16</v>
      </c>
      <c r="I1150">
        <v>3</v>
      </c>
      <c r="L1150">
        <v>1</v>
      </c>
      <c r="Q1150">
        <v>2014</v>
      </c>
      <c r="R1150">
        <f>VLOOKUP(A1150,[1]D49_65COMBINED!A$1:P$3262,13,FALSE)</f>
        <v>150.72839999999999</v>
      </c>
    </row>
    <row r="1151" spans="1:18">
      <c r="A1151">
        <v>6505273</v>
      </c>
      <c r="B1151" t="s">
        <v>540</v>
      </c>
      <c r="C1151" t="s">
        <v>6407</v>
      </c>
      <c r="D1151">
        <v>707596</v>
      </c>
      <c r="E1151">
        <v>4451450</v>
      </c>
      <c r="F1151" t="s">
        <v>16</v>
      </c>
      <c r="I1151">
        <v>3</v>
      </c>
      <c r="L1151">
        <v>1</v>
      </c>
      <c r="Q1151">
        <v>2014</v>
      </c>
      <c r="R1151">
        <f>VLOOKUP(A1151,[1]D49_65COMBINED!A$1:P$3262,13,FALSE)</f>
        <v>149.09809999999999</v>
      </c>
    </row>
    <row r="1152" spans="1:18">
      <c r="A1152">
        <v>6505274</v>
      </c>
      <c r="B1152" t="s">
        <v>541</v>
      </c>
      <c r="C1152" t="s">
        <v>6408</v>
      </c>
      <c r="D1152">
        <v>704402.3</v>
      </c>
      <c r="E1152">
        <v>4448940.4000000004</v>
      </c>
      <c r="F1152" t="s">
        <v>16</v>
      </c>
      <c r="I1152">
        <v>3</v>
      </c>
      <c r="L1152">
        <v>1</v>
      </c>
      <c r="Q1152">
        <v>2014</v>
      </c>
      <c r="R1152">
        <f>VLOOKUP(A1152,[1]D49_65COMBINED!A$1:P$3262,13,FALSE)</f>
        <v>144.91329999999999</v>
      </c>
    </row>
    <row r="1153" spans="1:18">
      <c r="A1153">
        <v>6505275</v>
      </c>
      <c r="B1153" t="s">
        <v>542</v>
      </c>
      <c r="C1153" t="s">
        <v>6409</v>
      </c>
      <c r="D1153">
        <v>704414.7</v>
      </c>
      <c r="E1153">
        <v>4448121</v>
      </c>
      <c r="F1153" t="s">
        <v>16</v>
      </c>
      <c r="I1153">
        <v>3</v>
      </c>
      <c r="L1153">
        <v>1</v>
      </c>
      <c r="Q1153">
        <v>2014</v>
      </c>
      <c r="R1153">
        <f>VLOOKUP(A1153,[1]D49_65COMBINED!A$1:P$3262,13,FALSE)</f>
        <v>135.7808</v>
      </c>
    </row>
    <row r="1154" spans="1:18">
      <c r="A1154">
        <v>6505276</v>
      </c>
      <c r="B1154" t="s">
        <v>543</v>
      </c>
      <c r="C1154" t="s">
        <v>6410</v>
      </c>
      <c r="D1154">
        <v>722804.8</v>
      </c>
      <c r="E1154">
        <v>4452775.5</v>
      </c>
      <c r="F1154" t="s">
        <v>493</v>
      </c>
      <c r="I1154">
        <v>3</v>
      </c>
      <c r="L1154">
        <v>1</v>
      </c>
      <c r="Q1154">
        <v>2014</v>
      </c>
      <c r="R1154">
        <f>VLOOKUP(A1154,[1]D49_65COMBINED!A$1:P$3262,13,FALSE)</f>
        <v>192.33789999999999</v>
      </c>
    </row>
    <row r="1155" spans="1:18">
      <c r="A1155">
        <v>6505277</v>
      </c>
      <c r="B1155" t="s">
        <v>544</v>
      </c>
      <c r="C1155" t="s">
        <v>6411</v>
      </c>
      <c r="D1155">
        <v>709108</v>
      </c>
      <c r="E1155">
        <v>4455581</v>
      </c>
      <c r="F1155" t="s">
        <v>16</v>
      </c>
      <c r="I1155">
        <v>3</v>
      </c>
      <c r="L1155">
        <v>1</v>
      </c>
      <c r="Q1155">
        <v>2014</v>
      </c>
      <c r="R1155">
        <f>VLOOKUP(A1155,[1]D49_65COMBINED!A$1:P$3262,13,FALSE)</f>
        <v>156.60169999999999</v>
      </c>
    </row>
    <row r="1156" spans="1:18">
      <c r="A1156">
        <v>6505278</v>
      </c>
      <c r="B1156" t="s">
        <v>545</v>
      </c>
      <c r="C1156" t="s">
        <v>6412</v>
      </c>
      <c r="D1156">
        <v>724403.6</v>
      </c>
      <c r="E1156">
        <v>4452784</v>
      </c>
      <c r="F1156" t="s">
        <v>493</v>
      </c>
      <c r="I1156">
        <v>3</v>
      </c>
      <c r="L1156">
        <v>1</v>
      </c>
      <c r="Q1156">
        <v>2014</v>
      </c>
      <c r="R1156">
        <f>VLOOKUP(A1156,[1]D49_65COMBINED!A$1:P$3262,13,FALSE)</f>
        <v>184.0386</v>
      </c>
    </row>
    <row r="1157" spans="1:18">
      <c r="A1157">
        <v>6505279</v>
      </c>
      <c r="B1157" t="s">
        <v>546</v>
      </c>
      <c r="C1157" t="s">
        <v>6413</v>
      </c>
      <c r="D1157">
        <v>723609.5</v>
      </c>
      <c r="E1157">
        <v>4452782.5</v>
      </c>
      <c r="F1157" t="s">
        <v>493</v>
      </c>
      <c r="I1157">
        <v>3</v>
      </c>
      <c r="L1157">
        <v>1</v>
      </c>
      <c r="Q1157">
        <v>2014</v>
      </c>
      <c r="R1157">
        <f>VLOOKUP(A1157,[1]D49_65COMBINED!A$1:P$3262,13,FALSE)</f>
        <v>296.09449999999998</v>
      </c>
    </row>
    <row r="1158" spans="1:18">
      <c r="A1158">
        <v>6505280</v>
      </c>
      <c r="B1158" t="s">
        <v>547</v>
      </c>
      <c r="C1158" t="s">
        <v>548</v>
      </c>
      <c r="D1158">
        <v>724378.8</v>
      </c>
      <c r="E1158">
        <v>4453593.5</v>
      </c>
      <c r="F1158" t="s">
        <v>493</v>
      </c>
      <c r="I1158">
        <v>3</v>
      </c>
      <c r="L1158">
        <v>1</v>
      </c>
      <c r="Q1158">
        <v>2014</v>
      </c>
      <c r="R1158">
        <f>VLOOKUP(A1158,[1]D49_65COMBINED!A$1:P$3262,13,FALSE)</f>
        <v>283.97500000000002</v>
      </c>
    </row>
    <row r="1159" spans="1:18">
      <c r="A1159">
        <v>6505281</v>
      </c>
      <c r="B1159" t="s">
        <v>549</v>
      </c>
      <c r="C1159" t="s">
        <v>550</v>
      </c>
      <c r="D1159">
        <v>702848</v>
      </c>
      <c r="E1159">
        <v>4445662</v>
      </c>
      <c r="F1159" t="s">
        <v>16</v>
      </c>
      <c r="I1159">
        <v>3</v>
      </c>
      <c r="L1159">
        <v>1</v>
      </c>
      <c r="Q1159">
        <v>2014</v>
      </c>
      <c r="R1159">
        <f>VLOOKUP(A1159,[1]D49_65COMBINED!A$1:P$3262,13,FALSE)</f>
        <v>282.78500000000003</v>
      </c>
    </row>
    <row r="1160" spans="1:18">
      <c r="A1160">
        <v>6505282</v>
      </c>
      <c r="B1160" t="s">
        <v>551</v>
      </c>
      <c r="C1160" t="s">
        <v>552</v>
      </c>
      <c r="D1160">
        <v>713594</v>
      </c>
      <c r="E1160">
        <v>4509434</v>
      </c>
      <c r="F1160" t="s">
        <v>16</v>
      </c>
      <c r="I1160">
        <v>3</v>
      </c>
      <c r="L1160">
        <v>1</v>
      </c>
      <c r="Q1160">
        <v>2014</v>
      </c>
      <c r="R1160">
        <f>VLOOKUP(A1160,[1]D49_65COMBINED!A$1:P$3262,13,FALSE)</f>
        <v>118.9452</v>
      </c>
    </row>
    <row r="1161" spans="1:18">
      <c r="A1161">
        <v>6505283</v>
      </c>
      <c r="B1161" t="s">
        <v>553</v>
      </c>
      <c r="C1161" t="s">
        <v>554</v>
      </c>
      <c r="D1161">
        <v>738783</v>
      </c>
      <c r="E1161">
        <v>4488040</v>
      </c>
      <c r="F1161" t="s">
        <v>16</v>
      </c>
      <c r="I1161">
        <v>3</v>
      </c>
      <c r="L1161">
        <v>1</v>
      </c>
      <c r="Q1161">
        <v>2014</v>
      </c>
      <c r="R1161">
        <f>VLOOKUP(A1161,[1]D49_65COMBINED!A$1:P$3262,13,FALSE)</f>
        <v>189.279</v>
      </c>
    </row>
    <row r="1162" spans="1:18">
      <c r="A1162">
        <v>6505284</v>
      </c>
      <c r="B1162" t="s">
        <v>555</v>
      </c>
      <c r="C1162" t="s">
        <v>556</v>
      </c>
      <c r="D1162">
        <v>738794</v>
      </c>
      <c r="E1162">
        <v>4487205</v>
      </c>
      <c r="F1162" t="s">
        <v>16</v>
      </c>
      <c r="I1162">
        <v>3</v>
      </c>
      <c r="L1162">
        <v>1</v>
      </c>
      <c r="Q1162">
        <v>2014</v>
      </c>
      <c r="R1162">
        <f>VLOOKUP(A1162,[1]D49_65COMBINED!A$1:P$3262,13,FALSE)</f>
        <v>230.74199999999999</v>
      </c>
    </row>
    <row r="1163" spans="1:18">
      <c r="A1163">
        <v>6505286</v>
      </c>
      <c r="B1163" t="s">
        <v>557</v>
      </c>
      <c r="C1163" t="s">
        <v>6414</v>
      </c>
      <c r="D1163">
        <v>730221</v>
      </c>
      <c r="E1163">
        <v>4489443</v>
      </c>
      <c r="F1163" t="s">
        <v>16</v>
      </c>
      <c r="I1163">
        <v>3</v>
      </c>
      <c r="L1163">
        <v>1</v>
      </c>
      <c r="Q1163">
        <v>2014</v>
      </c>
      <c r="R1163">
        <f>VLOOKUP(A1163,[1]D49_65COMBINED!A$1:P$3262,13,FALSE)</f>
        <v>107.0206</v>
      </c>
    </row>
    <row r="1164" spans="1:18">
      <c r="A1164">
        <v>6505287</v>
      </c>
      <c r="B1164" t="s">
        <v>558</v>
      </c>
      <c r="C1164" t="s">
        <v>559</v>
      </c>
      <c r="D1164">
        <v>718007</v>
      </c>
      <c r="E1164">
        <v>4519380</v>
      </c>
      <c r="F1164" t="s">
        <v>16</v>
      </c>
      <c r="I1164">
        <v>3</v>
      </c>
      <c r="L1164">
        <v>1</v>
      </c>
      <c r="Q1164">
        <v>2014</v>
      </c>
      <c r="R1164">
        <f>VLOOKUP(A1164,[1]D49_65COMBINED!A$1:P$3262,13,FALSE)</f>
        <v>222.35050000000001</v>
      </c>
    </row>
    <row r="1165" spans="1:18">
      <c r="A1165">
        <v>6505288</v>
      </c>
      <c r="B1165" t="s">
        <v>560</v>
      </c>
      <c r="C1165" t="s">
        <v>561</v>
      </c>
      <c r="D1165">
        <v>728176</v>
      </c>
      <c r="E1165">
        <v>4484421</v>
      </c>
      <c r="F1165" t="s">
        <v>16</v>
      </c>
      <c r="I1165">
        <v>3</v>
      </c>
      <c r="L1165">
        <v>1</v>
      </c>
      <c r="Q1165">
        <v>2014</v>
      </c>
      <c r="R1165">
        <f>VLOOKUP(A1165,[1]D49_65COMBINED!A$1:P$3262,13,FALSE)</f>
        <v>209.86930000000001</v>
      </c>
    </row>
    <row r="1166" spans="1:18">
      <c r="A1166">
        <v>6505289</v>
      </c>
      <c r="B1166" t="s">
        <v>562</v>
      </c>
      <c r="C1166" t="s">
        <v>563</v>
      </c>
      <c r="D1166">
        <v>725236.1</v>
      </c>
      <c r="E1166">
        <v>4428160</v>
      </c>
      <c r="F1166" t="s">
        <v>493</v>
      </c>
      <c r="I1166">
        <v>3</v>
      </c>
      <c r="L1166">
        <v>1</v>
      </c>
      <c r="Q1166">
        <v>2014</v>
      </c>
      <c r="R1166">
        <f>VLOOKUP(A1166,[1]D49_65COMBINED!A$1:P$3262,13,FALSE)</f>
        <v>206.17769999999999</v>
      </c>
    </row>
    <row r="1167" spans="1:18">
      <c r="A1167">
        <v>6505290</v>
      </c>
      <c r="B1167" t="s">
        <v>564</v>
      </c>
      <c r="C1167" t="s">
        <v>565</v>
      </c>
      <c r="D1167">
        <v>728318</v>
      </c>
      <c r="E1167">
        <v>4485174</v>
      </c>
      <c r="F1167" t="s">
        <v>16</v>
      </c>
      <c r="I1167">
        <v>3</v>
      </c>
      <c r="L1167">
        <v>1</v>
      </c>
      <c r="Q1167">
        <v>2014</v>
      </c>
      <c r="R1167">
        <f>VLOOKUP(A1167,[1]D49_65COMBINED!A$1:P$3262,13,FALSE)</f>
        <v>280.96710000000002</v>
      </c>
    </row>
    <row r="1168" spans="1:18">
      <c r="A1168">
        <v>6505291</v>
      </c>
      <c r="B1168" t="s">
        <v>566</v>
      </c>
      <c r="C1168" t="s">
        <v>567</v>
      </c>
      <c r="D1168">
        <v>728121</v>
      </c>
      <c r="E1168">
        <v>4486071</v>
      </c>
      <c r="F1168" t="s">
        <v>16</v>
      </c>
      <c r="I1168">
        <v>3</v>
      </c>
      <c r="L1168">
        <v>1</v>
      </c>
      <c r="Q1168">
        <v>2014</v>
      </c>
      <c r="R1168">
        <f>VLOOKUP(A1168,[1]D49_65COMBINED!A$1:P$3262,13,FALSE)</f>
        <v>168.51859999999999</v>
      </c>
    </row>
    <row r="1169" spans="1:18">
      <c r="A1169">
        <v>6505292</v>
      </c>
      <c r="B1169" t="s">
        <v>568</v>
      </c>
      <c r="C1169" t="s">
        <v>569</v>
      </c>
      <c r="D1169">
        <v>729839.6</v>
      </c>
      <c r="E1169">
        <v>4424685.5</v>
      </c>
      <c r="F1169" t="s">
        <v>493</v>
      </c>
      <c r="I1169">
        <v>3</v>
      </c>
      <c r="L1169">
        <v>1</v>
      </c>
      <c r="Q1169">
        <v>2014</v>
      </c>
      <c r="R1169">
        <f>VLOOKUP(A1169,[1]D49_65COMBINED!A$1:P$3262,13,FALSE)</f>
        <v>321.99430000000001</v>
      </c>
    </row>
    <row r="1170" spans="1:18">
      <c r="A1170">
        <v>6505293</v>
      </c>
      <c r="B1170" t="s">
        <v>570</v>
      </c>
      <c r="C1170" t="s">
        <v>571</v>
      </c>
      <c r="D1170">
        <v>748980</v>
      </c>
      <c r="E1170">
        <v>4477081</v>
      </c>
      <c r="F1170" t="s">
        <v>16</v>
      </c>
      <c r="I1170">
        <v>3</v>
      </c>
      <c r="L1170">
        <v>1</v>
      </c>
      <c r="Q1170">
        <v>2014</v>
      </c>
      <c r="R1170">
        <f>VLOOKUP(A1170,[1]D49_65COMBINED!A$1:P$3262,13,FALSE)</f>
        <v>169.61099999999999</v>
      </c>
    </row>
    <row r="1171" spans="1:18">
      <c r="A1171">
        <v>6505294</v>
      </c>
      <c r="B1171" t="s">
        <v>572</v>
      </c>
      <c r="C1171" t="s">
        <v>573</v>
      </c>
      <c r="D1171">
        <v>727753.8</v>
      </c>
      <c r="E1171">
        <v>4427740.5</v>
      </c>
      <c r="F1171" t="s">
        <v>493</v>
      </c>
      <c r="I1171">
        <v>3</v>
      </c>
      <c r="L1171">
        <v>1</v>
      </c>
      <c r="Q1171">
        <v>2014</v>
      </c>
      <c r="R1171">
        <f>VLOOKUP(A1171,[1]D49_65COMBINED!A$1:P$3262,13,FALSE)</f>
        <v>195.22800000000001</v>
      </c>
    </row>
    <row r="1172" spans="1:18">
      <c r="A1172">
        <v>6505295</v>
      </c>
      <c r="B1172" t="s">
        <v>574</v>
      </c>
      <c r="C1172" t="s">
        <v>575</v>
      </c>
      <c r="D1172">
        <v>704564.8</v>
      </c>
      <c r="E1172">
        <v>4427580.5</v>
      </c>
      <c r="F1172" t="s">
        <v>493</v>
      </c>
      <c r="I1172">
        <v>3</v>
      </c>
      <c r="L1172">
        <v>1</v>
      </c>
      <c r="Q1172">
        <v>2014</v>
      </c>
      <c r="R1172">
        <f>VLOOKUP(A1172,[1]D49_65COMBINED!A$1:P$3262,13,FALSE)</f>
        <v>39.919400000000003</v>
      </c>
    </row>
    <row r="1173" spans="1:18">
      <c r="A1173">
        <v>6505298</v>
      </c>
      <c r="B1173" t="s">
        <v>576</v>
      </c>
      <c r="C1173" t="s">
        <v>577</v>
      </c>
      <c r="D1173">
        <v>695614</v>
      </c>
      <c r="E1173">
        <v>4459043</v>
      </c>
      <c r="F1173" t="s">
        <v>16</v>
      </c>
      <c r="I1173">
        <v>3</v>
      </c>
      <c r="L1173">
        <v>1</v>
      </c>
      <c r="Q1173">
        <v>2014</v>
      </c>
      <c r="R1173">
        <f>VLOOKUP(A1173,[1]D49_65COMBINED!A$1:P$3262,13,FALSE)</f>
        <v>134.79599999999999</v>
      </c>
    </row>
    <row r="1174" spans="1:18">
      <c r="A1174">
        <v>6505299</v>
      </c>
      <c r="B1174" t="s">
        <v>578</v>
      </c>
      <c r="C1174" t="s">
        <v>579</v>
      </c>
      <c r="D1174">
        <v>689751</v>
      </c>
      <c r="E1174">
        <v>4455729</v>
      </c>
      <c r="F1174" t="s">
        <v>16</v>
      </c>
      <c r="I1174">
        <v>3</v>
      </c>
      <c r="L1174">
        <v>1</v>
      </c>
      <c r="Q1174">
        <v>2014</v>
      </c>
      <c r="R1174">
        <f>VLOOKUP(A1174,[1]D49_65COMBINED!A$1:P$3262,13,FALSE)</f>
        <v>136.31399999999999</v>
      </c>
    </row>
    <row r="1175" spans="1:18">
      <c r="A1175">
        <v>6505300</v>
      </c>
      <c r="B1175" t="s">
        <v>580</v>
      </c>
      <c r="C1175" t="s">
        <v>581</v>
      </c>
      <c r="D1175">
        <v>687942.3</v>
      </c>
      <c r="E1175">
        <v>4433166.5</v>
      </c>
      <c r="F1175" t="s">
        <v>493</v>
      </c>
      <c r="I1175">
        <v>3</v>
      </c>
      <c r="L1175">
        <v>1</v>
      </c>
      <c r="Q1175">
        <v>2014</v>
      </c>
      <c r="R1175">
        <f>VLOOKUP(A1175,[1]D49_65COMBINED!A$1:P$3262,13,FALSE)</f>
        <v>150.27959999999999</v>
      </c>
    </row>
    <row r="1176" spans="1:18">
      <c r="A1176">
        <v>6505301</v>
      </c>
      <c r="B1176" t="s">
        <v>582</v>
      </c>
      <c r="C1176" t="s">
        <v>583</v>
      </c>
      <c r="D1176">
        <v>722528.6</v>
      </c>
      <c r="E1176">
        <v>4420806.5</v>
      </c>
      <c r="F1176" t="s">
        <v>493</v>
      </c>
      <c r="I1176">
        <v>3</v>
      </c>
      <c r="L1176">
        <v>1</v>
      </c>
      <c r="Q1176">
        <v>2014</v>
      </c>
      <c r="R1176">
        <f>VLOOKUP(A1176,[1]D49_65COMBINED!A$1:P$3262,13,FALSE)</f>
        <v>169.35849999999999</v>
      </c>
    </row>
    <row r="1177" spans="1:18">
      <c r="A1177">
        <v>6505302</v>
      </c>
      <c r="B1177" t="s">
        <v>584</v>
      </c>
      <c r="C1177" t="s">
        <v>585</v>
      </c>
      <c r="D1177">
        <v>722491.4</v>
      </c>
      <c r="E1177">
        <v>4421604</v>
      </c>
      <c r="F1177" t="s">
        <v>493</v>
      </c>
      <c r="I1177">
        <v>3</v>
      </c>
      <c r="L1177">
        <v>1</v>
      </c>
      <c r="Q1177">
        <v>2014</v>
      </c>
      <c r="R1177">
        <f>VLOOKUP(A1177,[1]D49_65COMBINED!A$1:P$3262,13,FALSE)</f>
        <v>138.33600000000001</v>
      </c>
    </row>
    <row r="1178" spans="1:18">
      <c r="A1178">
        <v>6505303</v>
      </c>
      <c r="B1178" t="s">
        <v>586</v>
      </c>
      <c r="C1178" t="s">
        <v>587</v>
      </c>
      <c r="D1178">
        <v>723567.5</v>
      </c>
      <c r="E1178">
        <v>4426841.5</v>
      </c>
      <c r="F1178" t="s">
        <v>493</v>
      </c>
      <c r="I1178">
        <v>3</v>
      </c>
      <c r="L1178">
        <v>1</v>
      </c>
      <c r="Q1178">
        <v>2014</v>
      </c>
      <c r="R1178">
        <f>VLOOKUP(A1178,[1]D49_65COMBINED!A$1:P$3262,13,FALSE)</f>
        <v>364.70299999999997</v>
      </c>
    </row>
    <row r="1179" spans="1:18">
      <c r="A1179">
        <v>6505304</v>
      </c>
      <c r="B1179" t="s">
        <v>588</v>
      </c>
      <c r="C1179" t="s">
        <v>589</v>
      </c>
      <c r="D1179">
        <v>721784.3</v>
      </c>
      <c r="E1179">
        <v>4424540.5</v>
      </c>
      <c r="F1179" t="s">
        <v>493</v>
      </c>
      <c r="I1179">
        <v>3</v>
      </c>
      <c r="L1179">
        <v>1</v>
      </c>
      <c r="Q1179">
        <v>2014</v>
      </c>
      <c r="R1179">
        <f>VLOOKUP(A1179,[1]D49_65COMBINED!A$1:P$3262,13,FALSE)</f>
        <v>161.21680000000001</v>
      </c>
    </row>
    <row r="1180" spans="1:18">
      <c r="A1180">
        <v>6505305</v>
      </c>
      <c r="B1180" t="s">
        <v>590</v>
      </c>
      <c r="C1180" t="s">
        <v>591</v>
      </c>
      <c r="D1180">
        <v>734307.3</v>
      </c>
      <c r="E1180">
        <v>4426838.5</v>
      </c>
      <c r="F1180" t="s">
        <v>493</v>
      </c>
      <c r="I1180">
        <v>3</v>
      </c>
      <c r="L1180">
        <v>1</v>
      </c>
      <c r="Q1180">
        <v>2014</v>
      </c>
      <c r="R1180">
        <f>VLOOKUP(A1180,[1]D49_65COMBINED!A$1:P$3262,13,FALSE)</f>
        <v>136.1069</v>
      </c>
    </row>
    <row r="1181" spans="1:18">
      <c r="A1181">
        <v>6505306</v>
      </c>
      <c r="B1181" t="s">
        <v>592</v>
      </c>
      <c r="C1181" t="s">
        <v>593</v>
      </c>
      <c r="D1181">
        <v>737105.5</v>
      </c>
      <c r="E1181">
        <v>4431508</v>
      </c>
      <c r="F1181" t="s">
        <v>493</v>
      </c>
      <c r="I1181">
        <v>3</v>
      </c>
      <c r="L1181">
        <v>1</v>
      </c>
      <c r="Q1181">
        <v>2014</v>
      </c>
      <c r="R1181">
        <f>VLOOKUP(A1181,[1]D49_65COMBINED!A$1:P$3262,13,FALSE)</f>
        <v>177.96190000000001</v>
      </c>
    </row>
    <row r="1182" spans="1:18">
      <c r="A1182">
        <v>6505307</v>
      </c>
      <c r="B1182" t="s">
        <v>594</v>
      </c>
      <c r="C1182" t="s">
        <v>595</v>
      </c>
      <c r="D1182">
        <v>737291.8</v>
      </c>
      <c r="E1182">
        <v>4430380</v>
      </c>
      <c r="F1182" t="s">
        <v>493</v>
      </c>
      <c r="I1182">
        <v>3</v>
      </c>
      <c r="L1182">
        <v>1</v>
      </c>
      <c r="Q1182">
        <v>2014</v>
      </c>
      <c r="R1182">
        <f>VLOOKUP(A1182,[1]D49_65COMBINED!A$1:P$3262,13,FALSE)</f>
        <v>155.38329999999999</v>
      </c>
    </row>
    <row r="1183" spans="1:18">
      <c r="A1183">
        <v>6505308</v>
      </c>
      <c r="B1183" t="s">
        <v>596</v>
      </c>
      <c r="C1183" t="s">
        <v>597</v>
      </c>
      <c r="D1183">
        <v>726758.1</v>
      </c>
      <c r="E1183">
        <v>4425799.5</v>
      </c>
      <c r="F1183" t="s">
        <v>493</v>
      </c>
      <c r="I1183">
        <v>3</v>
      </c>
      <c r="L1183">
        <v>1</v>
      </c>
      <c r="Q1183">
        <v>2014</v>
      </c>
      <c r="R1183">
        <f>VLOOKUP(A1183,[1]D49_65COMBINED!A$1:P$3262,13,FALSE)</f>
        <v>291.71350000000001</v>
      </c>
    </row>
    <row r="1184" spans="1:18">
      <c r="A1184">
        <v>6505309</v>
      </c>
      <c r="B1184" t="s">
        <v>598</v>
      </c>
      <c r="C1184" t="s">
        <v>599</v>
      </c>
      <c r="D1184">
        <v>733129.3</v>
      </c>
      <c r="E1184">
        <v>4426401.5</v>
      </c>
      <c r="F1184" t="s">
        <v>493</v>
      </c>
      <c r="I1184">
        <v>3</v>
      </c>
      <c r="L1184">
        <v>1</v>
      </c>
      <c r="Q1184">
        <v>2014</v>
      </c>
      <c r="R1184">
        <f>VLOOKUP(A1184,[1]D49_65COMBINED!A$1:P$3262,13,FALSE)</f>
        <v>162.7132</v>
      </c>
    </row>
    <row r="1185" spans="1:18">
      <c r="A1185">
        <v>6505310</v>
      </c>
      <c r="B1185" t="s">
        <v>600</v>
      </c>
      <c r="C1185" t="s">
        <v>601</v>
      </c>
      <c r="D1185">
        <v>735693.1</v>
      </c>
      <c r="E1185">
        <v>4425589</v>
      </c>
      <c r="F1185" t="s">
        <v>493</v>
      </c>
      <c r="I1185">
        <v>3</v>
      </c>
      <c r="L1185">
        <v>1</v>
      </c>
      <c r="Q1185">
        <v>2014</v>
      </c>
      <c r="R1185">
        <f>VLOOKUP(A1185,[1]D49_65COMBINED!A$1:P$3262,13,FALSE)</f>
        <v>136.303</v>
      </c>
    </row>
    <row r="1186" spans="1:18">
      <c r="A1186">
        <v>6505311</v>
      </c>
      <c r="B1186" t="s">
        <v>602</v>
      </c>
      <c r="C1186" t="s">
        <v>603</v>
      </c>
      <c r="D1186">
        <v>730441.8</v>
      </c>
      <c r="E1186">
        <v>4425085.5</v>
      </c>
      <c r="F1186" t="s">
        <v>493</v>
      </c>
      <c r="I1186">
        <v>3</v>
      </c>
      <c r="L1186">
        <v>1</v>
      </c>
      <c r="Q1186">
        <v>2014</v>
      </c>
      <c r="R1186">
        <f>VLOOKUP(A1186,[1]D49_65COMBINED!A$1:P$3262,13,FALSE)</f>
        <v>172.59049999999999</v>
      </c>
    </row>
    <row r="1187" spans="1:18">
      <c r="A1187">
        <v>6505312</v>
      </c>
      <c r="B1187" t="s">
        <v>604</v>
      </c>
      <c r="C1187" t="s">
        <v>605</v>
      </c>
      <c r="D1187">
        <v>699452</v>
      </c>
      <c r="E1187">
        <v>4455212</v>
      </c>
      <c r="F1187" t="s">
        <v>16</v>
      </c>
      <c r="I1187">
        <v>3</v>
      </c>
      <c r="L1187">
        <v>1</v>
      </c>
      <c r="Q1187">
        <v>2014</v>
      </c>
      <c r="R1187">
        <f>VLOOKUP(A1187,[1]D49_65COMBINED!A$1:P$3262,13,FALSE)</f>
        <v>182.27600000000001</v>
      </c>
    </row>
    <row r="1188" spans="1:18">
      <c r="A1188">
        <v>6505313</v>
      </c>
      <c r="B1188" t="s">
        <v>606</v>
      </c>
      <c r="C1188" t="s">
        <v>607</v>
      </c>
      <c r="D1188">
        <v>689497.3</v>
      </c>
      <c r="E1188">
        <v>4428426.5</v>
      </c>
      <c r="F1188" t="s">
        <v>493</v>
      </c>
      <c r="I1188">
        <v>3</v>
      </c>
      <c r="L1188">
        <v>1</v>
      </c>
      <c r="Q1188">
        <v>2014</v>
      </c>
      <c r="R1188">
        <f>VLOOKUP(A1188,[1]D49_65COMBINED!A$1:P$3262,13,FALSE)</f>
        <v>286.79399999999998</v>
      </c>
    </row>
    <row r="1189" spans="1:18">
      <c r="A1189">
        <v>6505314</v>
      </c>
      <c r="B1189" t="s">
        <v>608</v>
      </c>
      <c r="C1189" t="s">
        <v>609</v>
      </c>
      <c r="D1189">
        <v>701733</v>
      </c>
      <c r="E1189">
        <v>4457685</v>
      </c>
      <c r="F1189" t="s">
        <v>16</v>
      </c>
      <c r="I1189">
        <v>3</v>
      </c>
      <c r="L1189">
        <v>1</v>
      </c>
      <c r="Q1189">
        <v>2014</v>
      </c>
      <c r="R1189">
        <f>VLOOKUP(A1189,[1]D49_65COMBINED!A$1:P$3262,13,FALSE)</f>
        <v>190.666</v>
      </c>
    </row>
    <row r="1190" spans="1:18">
      <c r="A1190">
        <v>6505315</v>
      </c>
      <c r="B1190" t="s">
        <v>610</v>
      </c>
      <c r="C1190" t="s">
        <v>611</v>
      </c>
      <c r="D1190">
        <v>688637.9</v>
      </c>
      <c r="E1190">
        <v>4428412.5</v>
      </c>
      <c r="F1190" t="s">
        <v>493</v>
      </c>
      <c r="I1190">
        <v>3</v>
      </c>
      <c r="L1190">
        <v>1</v>
      </c>
      <c r="Q1190">
        <v>2014</v>
      </c>
      <c r="R1190">
        <f>VLOOKUP(A1190,[1]D49_65COMBINED!A$1:P$3262,13,FALSE)</f>
        <v>142.20400000000001</v>
      </c>
    </row>
    <row r="1191" spans="1:18">
      <c r="A1191">
        <v>6505316</v>
      </c>
      <c r="B1191" t="s">
        <v>612</v>
      </c>
      <c r="C1191" t="s">
        <v>613</v>
      </c>
      <c r="D1191">
        <v>699338</v>
      </c>
      <c r="E1191">
        <v>4456009</v>
      </c>
      <c r="F1191" t="s">
        <v>16</v>
      </c>
      <c r="I1191">
        <v>3</v>
      </c>
      <c r="L1191">
        <v>1</v>
      </c>
      <c r="Q1191">
        <v>2014</v>
      </c>
      <c r="R1191">
        <f>VLOOKUP(A1191,[1]D49_65COMBINED!A$1:P$3262,13,FALSE)</f>
        <v>183.279</v>
      </c>
    </row>
    <row r="1192" spans="1:18">
      <c r="A1192">
        <v>6505317</v>
      </c>
      <c r="B1192" t="s">
        <v>614</v>
      </c>
      <c r="C1192" t="s">
        <v>615</v>
      </c>
      <c r="D1192">
        <v>695966</v>
      </c>
      <c r="E1192">
        <v>4445909</v>
      </c>
      <c r="F1192" t="s">
        <v>100</v>
      </c>
      <c r="I1192">
        <v>3</v>
      </c>
      <c r="L1192">
        <v>1</v>
      </c>
      <c r="Q1192">
        <v>2014</v>
      </c>
      <c r="R1192">
        <f>VLOOKUP(A1192,[1]D49_65COMBINED!A$1:P$3262,13,FALSE)</f>
        <v>299.96600000000001</v>
      </c>
    </row>
    <row r="1193" spans="1:18">
      <c r="A1193">
        <v>6505318</v>
      </c>
      <c r="B1193" t="s">
        <v>616</v>
      </c>
      <c r="C1193" t="s">
        <v>617</v>
      </c>
      <c r="D1193">
        <v>696871</v>
      </c>
      <c r="E1193">
        <v>4426304</v>
      </c>
      <c r="F1193" t="s">
        <v>16</v>
      </c>
      <c r="I1193">
        <v>3</v>
      </c>
      <c r="L1193">
        <v>1</v>
      </c>
      <c r="Q1193">
        <v>2014</v>
      </c>
      <c r="R1193">
        <f>VLOOKUP(A1193,[1]D49_65COMBINED!A$1:P$3262,13,FALSE)</f>
        <v>268.40100000000001</v>
      </c>
    </row>
    <row r="1194" spans="1:18">
      <c r="A1194">
        <v>6505319</v>
      </c>
      <c r="B1194" t="s">
        <v>618</v>
      </c>
      <c r="C1194" t="s">
        <v>619</v>
      </c>
      <c r="D1194">
        <v>685971.2</v>
      </c>
      <c r="E1194">
        <v>4444472</v>
      </c>
      <c r="F1194" t="s">
        <v>493</v>
      </c>
      <c r="I1194">
        <v>3</v>
      </c>
      <c r="L1194">
        <v>1</v>
      </c>
      <c r="Q1194">
        <v>2014</v>
      </c>
      <c r="R1194">
        <f>VLOOKUP(A1194,[1]D49_65COMBINED!A$1:P$3262,13,FALSE)</f>
        <v>184.53219999999999</v>
      </c>
    </row>
    <row r="1195" spans="1:18">
      <c r="A1195">
        <v>6505320</v>
      </c>
      <c r="B1195" t="s">
        <v>620</v>
      </c>
      <c r="C1195" t="s">
        <v>621</v>
      </c>
      <c r="D1195">
        <v>700921</v>
      </c>
      <c r="E1195">
        <v>4459338</v>
      </c>
      <c r="F1195" t="s">
        <v>16</v>
      </c>
      <c r="I1195">
        <v>3</v>
      </c>
      <c r="L1195">
        <v>1</v>
      </c>
      <c r="Q1195">
        <v>2014</v>
      </c>
      <c r="R1195">
        <f>VLOOKUP(A1195,[1]D49_65COMBINED!A$1:P$3262,13,FALSE)</f>
        <v>153.91050000000001</v>
      </c>
    </row>
    <row r="1196" spans="1:18">
      <c r="A1196">
        <v>6505321</v>
      </c>
      <c r="B1196" t="s">
        <v>622</v>
      </c>
      <c r="C1196" t="s">
        <v>623</v>
      </c>
      <c r="D1196">
        <v>687442.7</v>
      </c>
      <c r="E1196">
        <v>4448836.5</v>
      </c>
      <c r="F1196" t="s">
        <v>493</v>
      </c>
      <c r="I1196">
        <v>3</v>
      </c>
      <c r="L1196">
        <v>1</v>
      </c>
      <c r="Q1196">
        <v>2014</v>
      </c>
      <c r="R1196">
        <f>VLOOKUP(A1196,[1]D49_65COMBINED!A$1:P$3262,13,FALSE)</f>
        <v>306.98140000000001</v>
      </c>
    </row>
    <row r="1197" spans="1:18">
      <c r="A1197">
        <v>6505322</v>
      </c>
      <c r="B1197" t="s">
        <v>624</v>
      </c>
      <c r="C1197" t="s">
        <v>625</v>
      </c>
      <c r="D1197">
        <v>714049</v>
      </c>
      <c r="E1197">
        <v>4452193</v>
      </c>
      <c r="F1197" t="s">
        <v>16</v>
      </c>
      <c r="I1197">
        <v>3</v>
      </c>
      <c r="L1197">
        <v>1</v>
      </c>
      <c r="Q1197">
        <v>2014</v>
      </c>
      <c r="R1197">
        <f>VLOOKUP(A1197,[1]D49_65COMBINED!A$1:P$3262,13,FALSE)</f>
        <v>239.7456</v>
      </c>
    </row>
    <row r="1198" spans="1:18">
      <c r="A1198">
        <v>6505323</v>
      </c>
      <c r="B1198" t="s">
        <v>626</v>
      </c>
      <c r="C1198" t="s">
        <v>627</v>
      </c>
      <c r="D1198">
        <v>700806</v>
      </c>
      <c r="E1198">
        <v>4445594</v>
      </c>
      <c r="F1198" t="s">
        <v>16</v>
      </c>
      <c r="I1198">
        <v>3</v>
      </c>
      <c r="L1198">
        <v>1</v>
      </c>
      <c r="Q1198">
        <v>2014</v>
      </c>
      <c r="R1198">
        <f>VLOOKUP(A1198,[1]D49_65COMBINED!A$1:P$3262,13,FALSE)</f>
        <v>222.381</v>
      </c>
    </row>
    <row r="1199" spans="1:18">
      <c r="A1199">
        <v>6505324</v>
      </c>
      <c r="B1199" t="s">
        <v>628</v>
      </c>
      <c r="C1199" t="s">
        <v>629</v>
      </c>
      <c r="D1199">
        <v>698249</v>
      </c>
      <c r="E1199">
        <v>4451667</v>
      </c>
      <c r="F1199" t="s">
        <v>16</v>
      </c>
      <c r="I1199">
        <v>3</v>
      </c>
      <c r="L1199">
        <v>1</v>
      </c>
      <c r="Q1199">
        <v>2014</v>
      </c>
      <c r="R1199">
        <f>VLOOKUP(A1199,[1]D49_65COMBINED!A$1:P$3262,13,FALSE)</f>
        <v>299.1662</v>
      </c>
    </row>
    <row r="1200" spans="1:18">
      <c r="A1200">
        <v>6505325</v>
      </c>
      <c r="B1200" t="s">
        <v>630</v>
      </c>
      <c r="C1200" t="s">
        <v>631</v>
      </c>
      <c r="D1200">
        <v>699393.1</v>
      </c>
      <c r="E1200">
        <v>4423987.5</v>
      </c>
      <c r="F1200" t="s">
        <v>493</v>
      </c>
      <c r="I1200">
        <v>3</v>
      </c>
      <c r="L1200">
        <v>1</v>
      </c>
      <c r="Q1200">
        <v>2014</v>
      </c>
      <c r="R1200">
        <f>VLOOKUP(A1200,[1]D49_65COMBINED!A$1:P$3262,13,FALSE)</f>
        <v>127.3905</v>
      </c>
    </row>
    <row r="1201" spans="1:18">
      <c r="A1201">
        <v>6505326</v>
      </c>
      <c r="B1201" t="s">
        <v>632</v>
      </c>
      <c r="C1201" t="s">
        <v>633</v>
      </c>
      <c r="D1201">
        <v>700931</v>
      </c>
      <c r="E1201">
        <v>4457746</v>
      </c>
      <c r="F1201" t="s">
        <v>16</v>
      </c>
      <c r="I1201">
        <v>3</v>
      </c>
      <c r="L1201">
        <v>1</v>
      </c>
      <c r="Q1201">
        <v>2014</v>
      </c>
      <c r="R1201">
        <f>VLOOKUP(A1201,[1]D49_65COMBINED!A$1:P$3262,13,FALSE)</f>
        <v>193.3407</v>
      </c>
    </row>
    <row r="1202" spans="1:18">
      <c r="A1202">
        <v>6505327</v>
      </c>
      <c r="B1202" t="s">
        <v>634</v>
      </c>
      <c r="C1202" t="s">
        <v>635</v>
      </c>
      <c r="D1202">
        <v>699037.3</v>
      </c>
      <c r="E1202">
        <v>4452788.7</v>
      </c>
      <c r="F1202" t="s">
        <v>16</v>
      </c>
      <c r="I1202">
        <v>3</v>
      </c>
      <c r="L1202">
        <v>1</v>
      </c>
      <c r="Q1202">
        <v>2014</v>
      </c>
      <c r="R1202">
        <f>VLOOKUP(A1202,[1]D49_65COMBINED!A$1:P$3262,13,FALSE)</f>
        <v>218.595</v>
      </c>
    </row>
    <row r="1203" spans="1:18">
      <c r="A1203">
        <v>6505328</v>
      </c>
      <c r="B1203" t="s">
        <v>636</v>
      </c>
      <c r="C1203" t="s">
        <v>637</v>
      </c>
      <c r="D1203">
        <v>699538</v>
      </c>
      <c r="E1203">
        <v>4420843</v>
      </c>
      <c r="F1203" t="s">
        <v>16</v>
      </c>
      <c r="I1203">
        <v>3</v>
      </c>
      <c r="L1203">
        <v>1</v>
      </c>
      <c r="Q1203">
        <v>2014</v>
      </c>
      <c r="R1203">
        <f>VLOOKUP(A1203,[1]D49_65COMBINED!A$1:P$3262,13,FALSE)</f>
        <v>200.24199999999999</v>
      </c>
    </row>
    <row r="1204" spans="1:18">
      <c r="A1204">
        <v>6505329</v>
      </c>
      <c r="B1204" t="s">
        <v>638</v>
      </c>
      <c r="C1204" t="s">
        <v>639</v>
      </c>
      <c r="D1204">
        <v>697824.4</v>
      </c>
      <c r="E1204">
        <v>4452355.5999999996</v>
      </c>
      <c r="F1204" t="s">
        <v>16</v>
      </c>
      <c r="I1204">
        <v>3</v>
      </c>
      <c r="L1204">
        <v>1</v>
      </c>
      <c r="Q1204">
        <v>2014</v>
      </c>
      <c r="R1204">
        <f>VLOOKUP(A1204,[1]D49_65COMBINED!A$1:P$3262,13,FALSE)</f>
        <v>198.40960000000001</v>
      </c>
    </row>
    <row r="1205" spans="1:18">
      <c r="A1205">
        <v>6505330</v>
      </c>
      <c r="B1205" t="s">
        <v>640</v>
      </c>
      <c r="C1205" t="s">
        <v>641</v>
      </c>
      <c r="D1205">
        <v>699493.2</v>
      </c>
      <c r="E1205">
        <v>4421641.5</v>
      </c>
      <c r="F1205" t="s">
        <v>493</v>
      </c>
      <c r="I1205">
        <v>3</v>
      </c>
      <c r="L1205">
        <v>1</v>
      </c>
      <c r="Q1205">
        <v>2014</v>
      </c>
      <c r="R1205">
        <f>VLOOKUP(A1205,[1]D49_65COMBINED!A$1:P$3262,13,FALSE)</f>
        <v>219.685</v>
      </c>
    </row>
    <row r="1206" spans="1:18">
      <c r="A1206">
        <v>6505331</v>
      </c>
      <c r="B1206" t="s">
        <v>642</v>
      </c>
      <c r="C1206" t="s">
        <v>643</v>
      </c>
      <c r="D1206">
        <v>697113</v>
      </c>
      <c r="E1206">
        <v>4448542</v>
      </c>
      <c r="F1206" t="s">
        <v>16</v>
      </c>
      <c r="I1206">
        <v>3</v>
      </c>
      <c r="L1206">
        <v>1</v>
      </c>
      <c r="Q1206">
        <v>2014</v>
      </c>
      <c r="R1206">
        <f>VLOOKUP(A1206,[1]D49_65COMBINED!A$1:P$3262,13,FALSE)</f>
        <v>298.339</v>
      </c>
    </row>
    <row r="1207" spans="1:18">
      <c r="A1207">
        <v>6505332</v>
      </c>
      <c r="B1207" t="s">
        <v>644</v>
      </c>
      <c r="C1207" t="s">
        <v>645</v>
      </c>
      <c r="D1207">
        <v>667581.30000000005</v>
      </c>
      <c r="E1207">
        <v>4385850</v>
      </c>
      <c r="F1207" t="s">
        <v>493</v>
      </c>
      <c r="I1207">
        <v>3</v>
      </c>
      <c r="L1207">
        <v>1</v>
      </c>
      <c r="Q1207">
        <v>2014</v>
      </c>
      <c r="R1207">
        <f>VLOOKUP(A1207,[1]D49_65COMBINED!A$1:P$3262,13,FALSE)</f>
        <v>73.411000000000001</v>
      </c>
    </row>
    <row r="1208" spans="1:18">
      <c r="A1208">
        <v>6505333</v>
      </c>
      <c r="B1208" t="s">
        <v>646</v>
      </c>
      <c r="C1208" t="s">
        <v>647</v>
      </c>
      <c r="D1208">
        <v>735361.3</v>
      </c>
      <c r="E1208">
        <v>4471903</v>
      </c>
      <c r="F1208" t="s">
        <v>493</v>
      </c>
      <c r="I1208">
        <v>3</v>
      </c>
      <c r="L1208">
        <v>1</v>
      </c>
      <c r="Q1208">
        <v>2014</v>
      </c>
      <c r="R1208">
        <f>VLOOKUP(A1208,[1]D49_65COMBINED!A$1:P$3262,13,FALSE)</f>
        <v>185.06890000000001</v>
      </c>
    </row>
    <row r="1209" spans="1:18">
      <c r="A1209">
        <v>6505334</v>
      </c>
      <c r="B1209" t="s">
        <v>648</v>
      </c>
      <c r="C1209" t="s">
        <v>649</v>
      </c>
      <c r="D1209">
        <v>749791</v>
      </c>
      <c r="E1209">
        <v>4477125</v>
      </c>
      <c r="F1209" t="s">
        <v>16</v>
      </c>
      <c r="I1209">
        <v>3</v>
      </c>
      <c r="L1209">
        <v>1</v>
      </c>
      <c r="Q1209">
        <v>2014</v>
      </c>
      <c r="R1209">
        <f>VLOOKUP(A1209,[1]D49_65COMBINED!A$1:P$3262,13,FALSE)</f>
        <v>213.149</v>
      </c>
    </row>
    <row r="1210" spans="1:18">
      <c r="A1210">
        <v>6505335</v>
      </c>
      <c r="B1210" t="s">
        <v>650</v>
      </c>
      <c r="C1210" t="s">
        <v>651</v>
      </c>
      <c r="D1210">
        <v>667101</v>
      </c>
      <c r="E1210">
        <v>4385568</v>
      </c>
      <c r="F1210" t="s">
        <v>100</v>
      </c>
      <c r="I1210">
        <v>3</v>
      </c>
      <c r="L1210">
        <v>1</v>
      </c>
      <c r="Q1210">
        <v>2014</v>
      </c>
      <c r="R1210">
        <f>VLOOKUP(A1210,[1]D49_65COMBINED!A$1:P$3262,13,FALSE)</f>
        <v>98.8429</v>
      </c>
    </row>
    <row r="1211" spans="1:18">
      <c r="A1211">
        <v>6505336</v>
      </c>
      <c r="B1211" t="s">
        <v>652</v>
      </c>
      <c r="C1211" t="s">
        <v>653</v>
      </c>
      <c r="D1211">
        <v>667080.80000000005</v>
      </c>
      <c r="E1211">
        <v>4385513.5</v>
      </c>
      <c r="F1211" t="s">
        <v>493</v>
      </c>
      <c r="I1211">
        <v>3</v>
      </c>
      <c r="L1211">
        <v>1</v>
      </c>
      <c r="Q1211">
        <v>2014</v>
      </c>
      <c r="R1211">
        <f>VLOOKUP(A1211,[1]D49_65COMBINED!A$1:P$3262,13,FALSE)</f>
        <v>20.149000000000001</v>
      </c>
    </row>
    <row r="1212" spans="1:18">
      <c r="A1212">
        <v>6505337</v>
      </c>
      <c r="B1212" t="s">
        <v>654</v>
      </c>
      <c r="C1212" t="s">
        <v>655</v>
      </c>
      <c r="D1212">
        <v>735984</v>
      </c>
      <c r="E1212">
        <v>4499951</v>
      </c>
      <c r="F1212" t="s">
        <v>16</v>
      </c>
      <c r="I1212">
        <v>3</v>
      </c>
      <c r="L1212">
        <v>1</v>
      </c>
      <c r="Q1212">
        <v>2014</v>
      </c>
      <c r="R1212">
        <f>VLOOKUP(A1212,[1]D49_65COMBINED!A$1:P$3262,13,FALSE)</f>
        <v>118.3901</v>
      </c>
    </row>
    <row r="1213" spans="1:18">
      <c r="A1213">
        <v>6505338</v>
      </c>
      <c r="B1213" t="s">
        <v>656</v>
      </c>
      <c r="C1213" t="s">
        <v>657</v>
      </c>
      <c r="D1213">
        <v>749741</v>
      </c>
      <c r="E1213">
        <v>4477939</v>
      </c>
      <c r="F1213" t="s">
        <v>16</v>
      </c>
      <c r="I1213">
        <v>3</v>
      </c>
      <c r="L1213">
        <v>1</v>
      </c>
      <c r="Q1213">
        <v>2014</v>
      </c>
      <c r="R1213">
        <f>VLOOKUP(A1213,[1]D49_65COMBINED!A$1:P$3262,13,FALSE)</f>
        <v>177.21100000000001</v>
      </c>
    </row>
    <row r="1214" spans="1:18">
      <c r="A1214">
        <v>6505339</v>
      </c>
      <c r="B1214" t="s">
        <v>658</v>
      </c>
      <c r="C1214" t="s">
        <v>659</v>
      </c>
      <c r="D1214">
        <v>736508</v>
      </c>
      <c r="E1214">
        <v>4495423</v>
      </c>
      <c r="F1214" t="s">
        <v>16</v>
      </c>
      <c r="I1214">
        <v>3</v>
      </c>
      <c r="L1214">
        <v>1</v>
      </c>
      <c r="Q1214">
        <v>2014</v>
      </c>
      <c r="R1214">
        <f>VLOOKUP(A1214,[1]D49_65COMBINED!A$1:P$3262,13,FALSE)</f>
        <v>236.48099999999999</v>
      </c>
    </row>
    <row r="1215" spans="1:18">
      <c r="A1215">
        <v>6505340</v>
      </c>
      <c r="B1215" t="s">
        <v>660</v>
      </c>
      <c r="C1215" t="s">
        <v>661</v>
      </c>
      <c r="D1215">
        <v>720794</v>
      </c>
      <c r="E1215">
        <v>4419929.5</v>
      </c>
      <c r="F1215" t="s">
        <v>493</v>
      </c>
      <c r="I1215">
        <v>3</v>
      </c>
      <c r="L1215">
        <v>1</v>
      </c>
      <c r="Q1215">
        <v>2014</v>
      </c>
      <c r="R1215">
        <f>VLOOKUP(A1215,[1]D49_65COMBINED!A$1:P$3262,13,FALSE)</f>
        <v>136.3854</v>
      </c>
    </row>
    <row r="1216" spans="1:18">
      <c r="A1216">
        <v>6505341</v>
      </c>
      <c r="B1216" t="s">
        <v>662</v>
      </c>
      <c r="C1216" t="s">
        <v>663</v>
      </c>
      <c r="D1216">
        <v>680868</v>
      </c>
      <c r="E1216">
        <v>4441149</v>
      </c>
      <c r="F1216" t="s">
        <v>16</v>
      </c>
      <c r="I1216">
        <v>3</v>
      </c>
      <c r="L1216">
        <v>1</v>
      </c>
      <c r="Q1216">
        <v>2014</v>
      </c>
      <c r="R1216">
        <f>VLOOKUP(A1216,[1]D49_65COMBINED!A$1:P$3262,13,FALSE)</f>
        <v>195.154</v>
      </c>
    </row>
    <row r="1217" spans="1:18">
      <c r="A1217">
        <v>6505342</v>
      </c>
      <c r="B1217" t="s">
        <v>664</v>
      </c>
      <c r="C1217" t="s">
        <v>665</v>
      </c>
      <c r="D1217">
        <v>699833.1</v>
      </c>
      <c r="E1217">
        <v>4436727</v>
      </c>
      <c r="F1217" t="s">
        <v>493</v>
      </c>
      <c r="I1217">
        <v>3</v>
      </c>
      <c r="L1217">
        <v>1</v>
      </c>
      <c r="Q1217">
        <v>2014</v>
      </c>
      <c r="R1217">
        <f>VLOOKUP(A1217,[1]D49_65COMBINED!A$1:P$3262,13,FALSE)</f>
        <v>130.2927</v>
      </c>
    </row>
    <row r="1218" spans="1:18">
      <c r="A1218">
        <v>6505343</v>
      </c>
      <c r="B1218" t="s">
        <v>666</v>
      </c>
      <c r="C1218" t="s">
        <v>667</v>
      </c>
      <c r="D1218">
        <v>706573</v>
      </c>
      <c r="E1218">
        <v>4447334.2</v>
      </c>
      <c r="F1218" t="s">
        <v>16</v>
      </c>
      <c r="I1218">
        <v>3</v>
      </c>
      <c r="L1218">
        <v>1</v>
      </c>
      <c r="Q1218">
        <v>2014</v>
      </c>
      <c r="R1218">
        <f>VLOOKUP(A1218,[1]D49_65COMBINED!A$1:P$3262,13,FALSE)</f>
        <v>225.6849</v>
      </c>
    </row>
    <row r="1219" spans="1:18">
      <c r="A1219">
        <v>6505344</v>
      </c>
      <c r="B1219" t="s">
        <v>668</v>
      </c>
      <c r="C1219" t="s">
        <v>669</v>
      </c>
      <c r="D1219">
        <v>748460</v>
      </c>
      <c r="E1219">
        <v>4496424</v>
      </c>
      <c r="F1219" t="s">
        <v>16</v>
      </c>
      <c r="I1219">
        <v>3</v>
      </c>
      <c r="L1219">
        <v>1</v>
      </c>
      <c r="Q1219">
        <v>2014</v>
      </c>
      <c r="R1219">
        <f>VLOOKUP(A1219,[1]D49_65COMBINED!A$1:P$3262,13,FALSE)</f>
        <v>223.61699999999999</v>
      </c>
    </row>
    <row r="1220" spans="1:18">
      <c r="A1220">
        <v>6505345</v>
      </c>
      <c r="B1220" t="s">
        <v>670</v>
      </c>
      <c r="C1220" t="s">
        <v>671</v>
      </c>
      <c r="D1220">
        <v>733577.3</v>
      </c>
      <c r="E1220">
        <v>4496820.5</v>
      </c>
      <c r="F1220" t="s">
        <v>493</v>
      </c>
      <c r="I1220">
        <v>3</v>
      </c>
      <c r="L1220">
        <v>1</v>
      </c>
      <c r="Q1220">
        <v>2014</v>
      </c>
      <c r="R1220">
        <f>VLOOKUP(A1220,[1]D49_65COMBINED!A$1:P$3262,13,FALSE)</f>
        <v>134.2234</v>
      </c>
    </row>
    <row r="1221" spans="1:18">
      <c r="A1221">
        <v>6505346</v>
      </c>
      <c r="B1221" t="s">
        <v>672</v>
      </c>
      <c r="C1221" t="s">
        <v>673</v>
      </c>
      <c r="D1221">
        <v>730637.6</v>
      </c>
      <c r="E1221">
        <v>4488737.5</v>
      </c>
      <c r="F1221" t="s">
        <v>493</v>
      </c>
      <c r="I1221">
        <v>3</v>
      </c>
      <c r="L1221">
        <v>1</v>
      </c>
      <c r="Q1221">
        <v>2014</v>
      </c>
      <c r="R1221">
        <f>VLOOKUP(A1221,[1]D49_65COMBINED!A$1:P$3262,13,FALSE)</f>
        <v>214.22489999999999</v>
      </c>
    </row>
    <row r="1222" spans="1:18">
      <c r="A1222">
        <v>6505347</v>
      </c>
      <c r="B1222" t="s">
        <v>674</v>
      </c>
      <c r="C1222" t="s">
        <v>675</v>
      </c>
      <c r="D1222">
        <v>749011</v>
      </c>
      <c r="E1222">
        <v>4476272</v>
      </c>
      <c r="F1222" t="s">
        <v>16</v>
      </c>
      <c r="I1222">
        <v>3</v>
      </c>
      <c r="L1222">
        <v>1</v>
      </c>
      <c r="Q1222">
        <v>2014</v>
      </c>
      <c r="R1222">
        <f>VLOOKUP(A1222,[1]D49_65COMBINED!A$1:P$3262,13,FALSE)</f>
        <v>194.72989999999999</v>
      </c>
    </row>
    <row r="1223" spans="1:18">
      <c r="A1223">
        <v>6505348</v>
      </c>
      <c r="B1223" t="s">
        <v>676</v>
      </c>
      <c r="C1223" t="s">
        <v>677</v>
      </c>
      <c r="D1223">
        <v>731457.5</v>
      </c>
      <c r="E1223">
        <v>4488649.5</v>
      </c>
      <c r="F1223" t="s">
        <v>493</v>
      </c>
      <c r="I1223">
        <v>3</v>
      </c>
      <c r="L1223">
        <v>1</v>
      </c>
      <c r="Q1223">
        <v>2014</v>
      </c>
      <c r="R1223">
        <f>VLOOKUP(A1223,[1]D49_65COMBINED!A$1:P$3262,13,FALSE)</f>
        <v>188.28110000000001</v>
      </c>
    </row>
    <row r="1224" spans="1:18">
      <c r="A1224">
        <v>6505349</v>
      </c>
      <c r="B1224" t="s">
        <v>678</v>
      </c>
      <c r="C1224" t="s">
        <v>679</v>
      </c>
      <c r="D1224">
        <v>710050</v>
      </c>
      <c r="E1224">
        <v>4513608</v>
      </c>
      <c r="F1224" t="s">
        <v>16</v>
      </c>
      <c r="I1224">
        <v>3</v>
      </c>
      <c r="L1224">
        <v>1</v>
      </c>
      <c r="Q1224">
        <v>2014</v>
      </c>
      <c r="R1224">
        <f>VLOOKUP(A1224,[1]D49_65COMBINED!A$1:P$3262,13,FALSE)</f>
        <v>93.173199999999994</v>
      </c>
    </row>
    <row r="1225" spans="1:18">
      <c r="A1225">
        <v>6505350</v>
      </c>
      <c r="B1225" t="s">
        <v>680</v>
      </c>
      <c r="C1225" t="s">
        <v>681</v>
      </c>
      <c r="D1225">
        <v>702650</v>
      </c>
      <c r="E1225">
        <v>4507286</v>
      </c>
      <c r="F1225" t="s">
        <v>16</v>
      </c>
      <c r="I1225">
        <v>3</v>
      </c>
      <c r="L1225">
        <v>1</v>
      </c>
      <c r="Q1225">
        <v>2014</v>
      </c>
      <c r="R1225">
        <f>VLOOKUP(A1225,[1]D49_65COMBINED!A$1:P$3262,13,FALSE)</f>
        <v>142.9837</v>
      </c>
    </row>
    <row r="1226" spans="1:18">
      <c r="A1226">
        <v>6505351</v>
      </c>
      <c r="B1226" t="s">
        <v>682</v>
      </c>
      <c r="C1226" t="s">
        <v>683</v>
      </c>
      <c r="D1226">
        <v>730830.6</v>
      </c>
      <c r="E1226">
        <v>4484590</v>
      </c>
      <c r="F1226" t="s">
        <v>493</v>
      </c>
      <c r="I1226">
        <v>3</v>
      </c>
      <c r="L1226">
        <v>1</v>
      </c>
      <c r="Q1226">
        <v>2014</v>
      </c>
      <c r="R1226">
        <f>VLOOKUP(A1226,[1]D49_65COMBINED!A$1:P$3262,13,FALSE)</f>
        <v>130.40780000000001</v>
      </c>
    </row>
    <row r="1227" spans="1:18">
      <c r="A1227">
        <v>6505352</v>
      </c>
      <c r="B1227" t="s">
        <v>684</v>
      </c>
      <c r="C1227" t="s">
        <v>685</v>
      </c>
      <c r="D1227">
        <v>721743</v>
      </c>
      <c r="E1227">
        <v>4485943</v>
      </c>
      <c r="F1227" t="s">
        <v>16</v>
      </c>
      <c r="I1227">
        <v>3</v>
      </c>
      <c r="L1227">
        <v>1</v>
      </c>
      <c r="Q1227">
        <v>2014</v>
      </c>
      <c r="R1227">
        <f>VLOOKUP(A1227,[1]D49_65COMBINED!A$1:P$3262,13,FALSE)</f>
        <v>156.19919999999999</v>
      </c>
    </row>
    <row r="1228" spans="1:18">
      <c r="A1228">
        <v>6505353</v>
      </c>
      <c r="B1228" t="s">
        <v>686</v>
      </c>
      <c r="C1228" t="s">
        <v>687</v>
      </c>
      <c r="D1228">
        <v>735697</v>
      </c>
      <c r="E1228">
        <v>4483934</v>
      </c>
      <c r="F1228" t="s">
        <v>16</v>
      </c>
      <c r="I1228">
        <v>3</v>
      </c>
      <c r="L1228">
        <v>1</v>
      </c>
      <c r="Q1228">
        <v>2014</v>
      </c>
      <c r="R1228">
        <f>VLOOKUP(A1228,[1]D49_65COMBINED!A$1:P$3262,13,FALSE)</f>
        <v>166.6259</v>
      </c>
    </row>
    <row r="1229" spans="1:18">
      <c r="A1229">
        <v>6505354</v>
      </c>
      <c r="B1229" t="s">
        <v>688</v>
      </c>
      <c r="C1229" t="s">
        <v>689</v>
      </c>
      <c r="D1229">
        <v>720981</v>
      </c>
      <c r="E1229">
        <v>4515736</v>
      </c>
      <c r="F1229" t="s">
        <v>16</v>
      </c>
      <c r="I1229">
        <v>3</v>
      </c>
      <c r="L1229">
        <v>1</v>
      </c>
      <c r="Q1229">
        <v>2014</v>
      </c>
      <c r="R1229">
        <f>VLOOKUP(A1229,[1]D49_65COMBINED!A$1:P$3262,13,FALSE)</f>
        <v>133.81129999999999</v>
      </c>
    </row>
    <row r="1230" spans="1:18">
      <c r="A1230">
        <v>6505355</v>
      </c>
      <c r="B1230" t="s">
        <v>690</v>
      </c>
      <c r="C1230" t="s">
        <v>691</v>
      </c>
      <c r="D1230">
        <v>735522</v>
      </c>
      <c r="E1230">
        <v>4502524</v>
      </c>
      <c r="F1230" t="s">
        <v>16</v>
      </c>
      <c r="I1230">
        <v>3</v>
      </c>
      <c r="L1230">
        <v>1</v>
      </c>
      <c r="Q1230">
        <v>2014</v>
      </c>
      <c r="R1230">
        <f>VLOOKUP(A1230,[1]D49_65COMBINED!A$1:P$3262,13,FALSE)</f>
        <v>113.1224</v>
      </c>
    </row>
    <row r="1231" spans="1:18">
      <c r="A1231">
        <v>6505356</v>
      </c>
      <c r="B1231" t="s">
        <v>692</v>
      </c>
      <c r="C1231" t="s">
        <v>693</v>
      </c>
      <c r="D1231">
        <v>747794</v>
      </c>
      <c r="E1231">
        <v>4468614</v>
      </c>
      <c r="F1231" t="s">
        <v>16</v>
      </c>
      <c r="I1231">
        <v>3</v>
      </c>
      <c r="L1231">
        <v>1</v>
      </c>
      <c r="Q1231">
        <v>2014</v>
      </c>
      <c r="R1231">
        <f>VLOOKUP(A1231,[1]D49_65COMBINED!A$1:P$3262,13,FALSE)</f>
        <v>367.57380000000001</v>
      </c>
    </row>
    <row r="1232" spans="1:18">
      <c r="A1232">
        <v>6505357</v>
      </c>
      <c r="B1232" t="s">
        <v>694</v>
      </c>
      <c r="C1232" t="s">
        <v>695</v>
      </c>
      <c r="D1232">
        <v>739138</v>
      </c>
      <c r="E1232">
        <v>4476053</v>
      </c>
      <c r="F1232" t="s">
        <v>16</v>
      </c>
      <c r="I1232">
        <v>3</v>
      </c>
      <c r="L1232">
        <v>1</v>
      </c>
      <c r="Q1232">
        <v>2014</v>
      </c>
      <c r="R1232">
        <f>VLOOKUP(A1232,[1]D49_65COMBINED!A$1:P$3262,13,FALSE)</f>
        <v>214.66149999999999</v>
      </c>
    </row>
    <row r="1233" spans="1:18">
      <c r="A1233">
        <v>6505358</v>
      </c>
      <c r="B1233" t="s">
        <v>696</v>
      </c>
      <c r="C1233" t="s">
        <v>697</v>
      </c>
      <c r="D1233">
        <v>734534</v>
      </c>
      <c r="E1233">
        <v>4492790</v>
      </c>
      <c r="F1233" t="s">
        <v>16</v>
      </c>
      <c r="I1233">
        <v>3</v>
      </c>
      <c r="L1233">
        <v>1</v>
      </c>
      <c r="Q1233">
        <v>2014</v>
      </c>
      <c r="R1233">
        <f>VLOOKUP(A1233,[1]D49_65COMBINED!A$1:P$3262,13,FALSE)</f>
        <v>242.88890000000001</v>
      </c>
    </row>
    <row r="1234" spans="1:18">
      <c r="A1234">
        <v>6505359</v>
      </c>
      <c r="B1234" t="s">
        <v>698</v>
      </c>
      <c r="C1234" t="s">
        <v>6415</v>
      </c>
      <c r="D1234">
        <v>742219</v>
      </c>
      <c r="E1234">
        <v>4485682</v>
      </c>
      <c r="F1234" t="s">
        <v>16</v>
      </c>
      <c r="I1234">
        <v>3</v>
      </c>
      <c r="L1234">
        <v>1</v>
      </c>
      <c r="Q1234">
        <v>2014</v>
      </c>
      <c r="R1234">
        <f>VLOOKUP(A1234,[1]D49_65COMBINED!A$1:P$3262,13,FALSE)</f>
        <v>144.57140000000001</v>
      </c>
    </row>
    <row r="1235" spans="1:18">
      <c r="A1235">
        <v>6505360</v>
      </c>
      <c r="B1235" t="s">
        <v>699</v>
      </c>
      <c r="C1235" t="s">
        <v>700</v>
      </c>
      <c r="D1235">
        <v>738079</v>
      </c>
      <c r="E1235">
        <v>4502688</v>
      </c>
      <c r="F1235" t="s">
        <v>16</v>
      </c>
      <c r="I1235">
        <v>3</v>
      </c>
      <c r="L1235">
        <v>1</v>
      </c>
      <c r="Q1235">
        <v>2014</v>
      </c>
      <c r="R1235">
        <f>VLOOKUP(A1235,[1]D49_65COMBINED!A$1:P$3262,13,FALSE)</f>
        <v>111.77630000000001</v>
      </c>
    </row>
    <row r="1236" spans="1:18">
      <c r="A1236">
        <v>6505361</v>
      </c>
      <c r="B1236" t="s">
        <v>701</v>
      </c>
      <c r="C1236" t="s">
        <v>702</v>
      </c>
      <c r="D1236">
        <v>709790</v>
      </c>
      <c r="E1236">
        <v>4506290</v>
      </c>
      <c r="F1236" t="s">
        <v>16</v>
      </c>
      <c r="I1236">
        <v>3</v>
      </c>
      <c r="L1236">
        <v>1</v>
      </c>
      <c r="Q1236">
        <v>2014</v>
      </c>
      <c r="R1236">
        <f>VLOOKUP(A1236,[1]D49_65COMBINED!A$1:P$3262,13,FALSE)</f>
        <v>105.285</v>
      </c>
    </row>
    <row r="1237" spans="1:18">
      <c r="A1237">
        <v>6505362</v>
      </c>
      <c r="B1237" t="s">
        <v>703</v>
      </c>
      <c r="C1237" t="s">
        <v>704</v>
      </c>
      <c r="D1237">
        <v>708425</v>
      </c>
      <c r="E1237">
        <v>4513314</v>
      </c>
      <c r="F1237" t="s">
        <v>16</v>
      </c>
      <c r="I1237">
        <v>3</v>
      </c>
      <c r="L1237">
        <v>1</v>
      </c>
      <c r="Q1237">
        <v>2014</v>
      </c>
      <c r="R1237">
        <f>VLOOKUP(A1237,[1]D49_65COMBINED!A$1:P$3262,13,FALSE)</f>
        <v>107.3583</v>
      </c>
    </row>
    <row r="1238" spans="1:18">
      <c r="A1238">
        <v>6505363</v>
      </c>
      <c r="B1238" t="s">
        <v>705</v>
      </c>
      <c r="C1238" t="s">
        <v>706</v>
      </c>
      <c r="D1238">
        <v>710812</v>
      </c>
      <c r="E1238">
        <v>4506822</v>
      </c>
      <c r="F1238" t="s">
        <v>16</v>
      </c>
      <c r="I1238">
        <v>3</v>
      </c>
      <c r="L1238">
        <v>1</v>
      </c>
      <c r="Q1238">
        <v>2014</v>
      </c>
      <c r="R1238">
        <f>VLOOKUP(A1238,[1]D49_65COMBINED!A$1:P$3262,13,FALSE)</f>
        <v>100.39100000000001</v>
      </c>
    </row>
    <row r="1239" spans="1:18">
      <c r="A1239">
        <v>6505364</v>
      </c>
      <c r="B1239" t="s">
        <v>707</v>
      </c>
      <c r="C1239" t="s">
        <v>708</v>
      </c>
      <c r="D1239">
        <v>736560.8</v>
      </c>
      <c r="E1239">
        <v>4482312</v>
      </c>
      <c r="F1239" t="s">
        <v>493</v>
      </c>
      <c r="I1239">
        <v>3</v>
      </c>
      <c r="L1239">
        <v>1</v>
      </c>
      <c r="Q1239">
        <v>2014</v>
      </c>
      <c r="R1239">
        <f>VLOOKUP(A1239,[1]D49_65COMBINED!A$1:P$3262,13,FALSE)</f>
        <v>148.79570000000001</v>
      </c>
    </row>
    <row r="1240" spans="1:18">
      <c r="A1240">
        <v>6505365</v>
      </c>
      <c r="B1240" t="s">
        <v>709</v>
      </c>
      <c r="C1240" t="s">
        <v>710</v>
      </c>
      <c r="D1240">
        <v>748141</v>
      </c>
      <c r="E1240">
        <v>4477862</v>
      </c>
      <c r="F1240" t="s">
        <v>16</v>
      </c>
      <c r="I1240">
        <v>3</v>
      </c>
      <c r="L1240">
        <v>1</v>
      </c>
      <c r="Q1240">
        <v>2014</v>
      </c>
      <c r="R1240">
        <f>VLOOKUP(A1240,[1]D49_65COMBINED!A$1:P$3262,13,FALSE)</f>
        <v>134.50319999999999</v>
      </c>
    </row>
    <row r="1241" spans="1:18">
      <c r="A1241">
        <v>6505366</v>
      </c>
      <c r="B1241" t="s">
        <v>711</v>
      </c>
      <c r="C1241" t="s">
        <v>712</v>
      </c>
      <c r="D1241">
        <v>714948</v>
      </c>
      <c r="E1241">
        <v>4471903</v>
      </c>
      <c r="F1241" t="s">
        <v>16</v>
      </c>
      <c r="I1241">
        <v>3</v>
      </c>
      <c r="L1241">
        <v>1</v>
      </c>
      <c r="Q1241">
        <v>2014</v>
      </c>
      <c r="R1241">
        <f>VLOOKUP(A1241,[1]D49_65COMBINED!A$1:P$3262,13,FALSE)</f>
        <v>166.39179999999999</v>
      </c>
    </row>
    <row r="1242" spans="1:18">
      <c r="A1242">
        <v>6505367</v>
      </c>
      <c r="B1242" t="s">
        <v>713</v>
      </c>
      <c r="C1242" t="s">
        <v>714</v>
      </c>
      <c r="D1242">
        <v>714280</v>
      </c>
      <c r="E1242">
        <v>4471510</v>
      </c>
      <c r="F1242" t="s">
        <v>16</v>
      </c>
      <c r="I1242">
        <v>3</v>
      </c>
      <c r="L1242">
        <v>1</v>
      </c>
      <c r="Q1242">
        <v>2014</v>
      </c>
      <c r="R1242">
        <f>VLOOKUP(A1242,[1]D49_65COMBINED!A$1:P$3262,13,FALSE)</f>
        <v>132.5094</v>
      </c>
    </row>
    <row r="1243" spans="1:18">
      <c r="A1243">
        <v>6505371</v>
      </c>
      <c r="B1243" t="s">
        <v>715</v>
      </c>
      <c r="C1243" t="s">
        <v>716</v>
      </c>
      <c r="D1243">
        <v>696346</v>
      </c>
      <c r="E1243">
        <v>4447083</v>
      </c>
      <c r="F1243" t="s">
        <v>100</v>
      </c>
      <c r="I1243">
        <v>3</v>
      </c>
      <c r="L1243">
        <v>1</v>
      </c>
      <c r="Q1243">
        <v>2014</v>
      </c>
      <c r="R1243">
        <f>VLOOKUP(A1243,[1]D49_65COMBINED!A$1:P$3262,13,FALSE)</f>
        <v>117.65470000000001</v>
      </c>
    </row>
    <row r="1244" spans="1:18">
      <c r="A1244">
        <v>6505372</v>
      </c>
      <c r="B1244" t="s">
        <v>717</v>
      </c>
      <c r="C1244" t="s">
        <v>718</v>
      </c>
      <c r="D1244">
        <v>697989</v>
      </c>
      <c r="E1244">
        <v>4444715</v>
      </c>
      <c r="F1244" t="s">
        <v>16</v>
      </c>
      <c r="I1244">
        <v>3</v>
      </c>
      <c r="L1244">
        <v>1</v>
      </c>
      <c r="Q1244">
        <v>2014</v>
      </c>
      <c r="R1244">
        <f>VLOOKUP(A1244,[1]D49_65COMBINED!A$1:P$3262,13,FALSE)</f>
        <v>119.10939999999999</v>
      </c>
    </row>
    <row r="1245" spans="1:18">
      <c r="A1245">
        <v>6505373</v>
      </c>
      <c r="B1245" t="s">
        <v>719</v>
      </c>
      <c r="C1245" t="s">
        <v>720</v>
      </c>
      <c r="D1245">
        <v>687716</v>
      </c>
      <c r="E1245">
        <v>4437992</v>
      </c>
      <c r="F1245" t="s">
        <v>100</v>
      </c>
      <c r="I1245">
        <v>3</v>
      </c>
      <c r="L1245">
        <v>1</v>
      </c>
      <c r="Q1245">
        <v>2014</v>
      </c>
      <c r="R1245">
        <f>VLOOKUP(A1245,[1]D49_65COMBINED!A$1:P$3262,13,FALSE)</f>
        <v>124.0891</v>
      </c>
    </row>
    <row r="1246" spans="1:18">
      <c r="A1246">
        <v>6505374</v>
      </c>
      <c r="B1246" t="s">
        <v>721</v>
      </c>
      <c r="C1246" t="s">
        <v>722</v>
      </c>
      <c r="D1246">
        <v>748127</v>
      </c>
      <c r="E1246">
        <v>4478127</v>
      </c>
      <c r="F1246" t="s">
        <v>16</v>
      </c>
      <c r="I1246">
        <v>3</v>
      </c>
      <c r="L1246">
        <v>1</v>
      </c>
      <c r="Q1246">
        <v>2014</v>
      </c>
      <c r="R1246">
        <f>VLOOKUP(A1246,[1]D49_65COMBINED!A$1:P$3262,13,FALSE)</f>
        <v>133.5668</v>
      </c>
    </row>
    <row r="1247" spans="1:18">
      <c r="A1247">
        <v>6505375</v>
      </c>
      <c r="B1247" t="s">
        <v>723</v>
      </c>
      <c r="C1247" t="s">
        <v>724</v>
      </c>
      <c r="D1247">
        <v>696687</v>
      </c>
      <c r="E1247">
        <v>4424779</v>
      </c>
      <c r="F1247" t="s">
        <v>100</v>
      </c>
      <c r="I1247">
        <v>3</v>
      </c>
      <c r="L1247">
        <v>1</v>
      </c>
      <c r="Q1247">
        <v>2014</v>
      </c>
      <c r="R1247">
        <f>VLOOKUP(A1247,[1]D49_65COMBINED!A$1:P$3262,13,FALSE)</f>
        <v>198.72210000000001</v>
      </c>
    </row>
    <row r="1248" spans="1:18">
      <c r="A1248">
        <v>6505376</v>
      </c>
      <c r="B1248" t="s">
        <v>725</v>
      </c>
      <c r="C1248" t="s">
        <v>726</v>
      </c>
      <c r="D1248">
        <v>748901</v>
      </c>
      <c r="E1248">
        <v>4478710</v>
      </c>
      <c r="F1248" t="s">
        <v>16</v>
      </c>
      <c r="I1248">
        <v>3</v>
      </c>
      <c r="L1248">
        <v>1</v>
      </c>
      <c r="Q1248">
        <v>2014</v>
      </c>
      <c r="R1248">
        <f>VLOOKUP(A1248,[1]D49_65COMBINED!A$1:P$3262,13,FALSE)</f>
        <v>163.3674</v>
      </c>
    </row>
    <row r="1249" spans="1:18">
      <c r="A1249">
        <v>6505377</v>
      </c>
      <c r="B1249" t="s">
        <v>727</v>
      </c>
      <c r="C1249" t="s">
        <v>728</v>
      </c>
      <c r="D1249">
        <v>748946</v>
      </c>
      <c r="E1249">
        <v>4477897</v>
      </c>
      <c r="F1249" t="s">
        <v>16</v>
      </c>
      <c r="I1249">
        <v>3</v>
      </c>
      <c r="L1249">
        <v>1</v>
      </c>
      <c r="Q1249">
        <v>2014</v>
      </c>
      <c r="R1249">
        <f>VLOOKUP(A1249,[1]D49_65COMBINED!A$1:P$3262,13,FALSE)</f>
        <v>147.63800000000001</v>
      </c>
    </row>
    <row r="1250" spans="1:18">
      <c r="A1250">
        <v>6505378</v>
      </c>
      <c r="B1250" t="s">
        <v>729</v>
      </c>
      <c r="C1250" t="s">
        <v>730</v>
      </c>
      <c r="D1250">
        <v>734896.8</v>
      </c>
      <c r="E1250">
        <v>4473367</v>
      </c>
      <c r="F1250" t="s">
        <v>493</v>
      </c>
      <c r="I1250">
        <v>3</v>
      </c>
      <c r="L1250">
        <v>1</v>
      </c>
      <c r="Q1250">
        <v>2014</v>
      </c>
      <c r="R1250">
        <f>VLOOKUP(A1250,[1]D49_65COMBINED!A$1:P$3262,13,FALSE)</f>
        <v>179.3767</v>
      </c>
    </row>
    <row r="1251" spans="1:18">
      <c r="A1251">
        <v>6505379</v>
      </c>
      <c r="B1251" t="s">
        <v>731</v>
      </c>
      <c r="C1251" t="s">
        <v>732</v>
      </c>
      <c r="D1251">
        <v>744991</v>
      </c>
      <c r="E1251">
        <v>4473597</v>
      </c>
      <c r="F1251" t="s">
        <v>16</v>
      </c>
      <c r="I1251">
        <v>3</v>
      </c>
      <c r="L1251">
        <v>1</v>
      </c>
      <c r="Q1251">
        <v>2014</v>
      </c>
      <c r="R1251">
        <f>VLOOKUP(A1251,[1]D49_65COMBINED!A$1:P$3262,13,FALSE)</f>
        <v>280.55919999999998</v>
      </c>
    </row>
    <row r="1252" spans="1:18">
      <c r="A1252">
        <v>6505380</v>
      </c>
      <c r="B1252" t="s">
        <v>733</v>
      </c>
      <c r="C1252" t="s">
        <v>734</v>
      </c>
      <c r="D1252">
        <v>714851.6</v>
      </c>
      <c r="E1252">
        <v>4418654.5</v>
      </c>
      <c r="F1252" t="s">
        <v>493</v>
      </c>
      <c r="I1252">
        <v>3</v>
      </c>
      <c r="L1252">
        <v>1</v>
      </c>
      <c r="Q1252">
        <v>2014</v>
      </c>
      <c r="R1252">
        <f>VLOOKUP(A1252,[1]D49_65COMBINED!A$1:P$3262,13,FALSE)</f>
        <v>239.13409999999999</v>
      </c>
    </row>
    <row r="1253" spans="1:18">
      <c r="A1253">
        <v>6505381</v>
      </c>
      <c r="B1253" t="s">
        <v>735</v>
      </c>
      <c r="C1253" t="s">
        <v>736</v>
      </c>
      <c r="D1253">
        <v>711143.6</v>
      </c>
      <c r="E1253">
        <v>4389028</v>
      </c>
      <c r="F1253" t="s">
        <v>493</v>
      </c>
      <c r="I1253">
        <v>3</v>
      </c>
      <c r="L1253">
        <v>1</v>
      </c>
      <c r="Q1253">
        <v>2014</v>
      </c>
      <c r="R1253">
        <f>VLOOKUP(A1253,[1]D49_65COMBINED!A$1:P$3262,13,FALSE)</f>
        <v>149.8811</v>
      </c>
    </row>
    <row r="1254" spans="1:18">
      <c r="A1254">
        <v>6505382</v>
      </c>
      <c r="B1254" t="s">
        <v>737</v>
      </c>
      <c r="C1254" t="s">
        <v>738</v>
      </c>
      <c r="D1254">
        <v>740348</v>
      </c>
      <c r="E1254">
        <v>4489741</v>
      </c>
      <c r="F1254" t="s">
        <v>16</v>
      </c>
      <c r="I1254">
        <v>3</v>
      </c>
      <c r="L1254">
        <v>1</v>
      </c>
      <c r="Q1254">
        <v>2014</v>
      </c>
      <c r="R1254">
        <f>VLOOKUP(A1254,[1]D49_65COMBINED!A$1:P$3262,13,FALSE)</f>
        <v>150.2045</v>
      </c>
    </row>
    <row r="1255" spans="1:18">
      <c r="A1255">
        <v>6505383</v>
      </c>
      <c r="B1255" t="s">
        <v>739</v>
      </c>
      <c r="C1255" t="s">
        <v>740</v>
      </c>
      <c r="D1255">
        <v>736268</v>
      </c>
      <c r="E1255">
        <v>4514642</v>
      </c>
      <c r="F1255" t="s">
        <v>16</v>
      </c>
      <c r="I1255">
        <v>3</v>
      </c>
      <c r="L1255">
        <v>1</v>
      </c>
      <c r="Q1255">
        <v>2014</v>
      </c>
      <c r="R1255">
        <f>VLOOKUP(A1255,[1]D49_65COMBINED!A$1:P$3262,13,FALSE)</f>
        <v>85.4435</v>
      </c>
    </row>
    <row r="1256" spans="1:18">
      <c r="A1256">
        <v>6505384</v>
      </c>
      <c r="B1256" t="s">
        <v>741</v>
      </c>
      <c r="C1256" t="s">
        <v>742</v>
      </c>
      <c r="D1256">
        <v>744385</v>
      </c>
      <c r="E1256">
        <v>4471232</v>
      </c>
      <c r="F1256" t="s">
        <v>16</v>
      </c>
      <c r="I1256">
        <v>3</v>
      </c>
      <c r="L1256">
        <v>1</v>
      </c>
      <c r="Q1256">
        <v>2014</v>
      </c>
      <c r="R1256">
        <f>VLOOKUP(A1256,[1]D49_65COMBINED!A$1:P$3262,13,FALSE)</f>
        <v>182.83779999999999</v>
      </c>
    </row>
    <row r="1257" spans="1:18">
      <c r="A1257">
        <v>6505385</v>
      </c>
      <c r="B1257" t="s">
        <v>743</v>
      </c>
      <c r="C1257" t="s">
        <v>744</v>
      </c>
      <c r="D1257">
        <v>732979.1</v>
      </c>
      <c r="E1257">
        <v>4469850.5</v>
      </c>
      <c r="F1257" t="s">
        <v>493</v>
      </c>
      <c r="I1257">
        <v>3</v>
      </c>
      <c r="L1257">
        <v>1</v>
      </c>
      <c r="Q1257">
        <v>2014</v>
      </c>
      <c r="R1257">
        <f>VLOOKUP(A1257,[1]D49_65COMBINED!A$1:P$3262,13,FALSE)</f>
        <v>346.29969999999997</v>
      </c>
    </row>
    <row r="1258" spans="1:18">
      <c r="A1258">
        <v>6505386</v>
      </c>
      <c r="B1258" t="s">
        <v>745</v>
      </c>
      <c r="C1258" t="s">
        <v>746</v>
      </c>
      <c r="D1258">
        <v>743586</v>
      </c>
      <c r="E1258">
        <v>4471191</v>
      </c>
      <c r="F1258" t="s">
        <v>16</v>
      </c>
      <c r="I1258">
        <v>3</v>
      </c>
      <c r="L1258">
        <v>1</v>
      </c>
      <c r="Q1258">
        <v>2014</v>
      </c>
      <c r="R1258">
        <f>VLOOKUP(A1258,[1]D49_65COMBINED!A$1:P$3262,13,FALSE)</f>
        <v>190.07480000000001</v>
      </c>
    </row>
    <row r="1259" spans="1:18">
      <c r="A1259">
        <v>6505387</v>
      </c>
      <c r="B1259" t="s">
        <v>747</v>
      </c>
      <c r="C1259" t="s">
        <v>748</v>
      </c>
      <c r="D1259">
        <v>707169</v>
      </c>
      <c r="E1259">
        <v>4467604</v>
      </c>
      <c r="F1259" t="s">
        <v>16</v>
      </c>
      <c r="I1259">
        <v>3</v>
      </c>
      <c r="L1259">
        <v>1</v>
      </c>
      <c r="Q1259">
        <v>2014</v>
      </c>
      <c r="R1259">
        <f>VLOOKUP(A1259,[1]D49_65COMBINED!A$1:P$3262,13,FALSE)</f>
        <v>136.26990000000001</v>
      </c>
    </row>
    <row r="1260" spans="1:18">
      <c r="A1260">
        <v>6505388</v>
      </c>
      <c r="B1260" t="s">
        <v>749</v>
      </c>
      <c r="C1260" t="s">
        <v>750</v>
      </c>
      <c r="D1260">
        <v>694506</v>
      </c>
      <c r="E1260">
        <v>4425424</v>
      </c>
      <c r="F1260" t="s">
        <v>100</v>
      </c>
      <c r="I1260">
        <v>3</v>
      </c>
      <c r="L1260">
        <v>1</v>
      </c>
      <c r="Q1260">
        <v>2014</v>
      </c>
      <c r="R1260">
        <f>VLOOKUP(A1260,[1]D49_65COMBINED!A$1:P$3262,13,FALSE)</f>
        <v>389.5514</v>
      </c>
    </row>
    <row r="1261" spans="1:18">
      <c r="A1261">
        <v>6505389</v>
      </c>
      <c r="B1261" t="s">
        <v>751</v>
      </c>
      <c r="C1261" t="s">
        <v>752</v>
      </c>
      <c r="D1261">
        <v>712181</v>
      </c>
      <c r="E1261">
        <v>4444853</v>
      </c>
      <c r="F1261" t="s">
        <v>16</v>
      </c>
      <c r="I1261">
        <v>3</v>
      </c>
      <c r="L1261">
        <v>1</v>
      </c>
      <c r="Q1261">
        <v>2014</v>
      </c>
      <c r="R1261">
        <f>VLOOKUP(A1261,[1]D49_65COMBINED!A$1:P$3262,13,FALSE)</f>
        <v>247.83269999999999</v>
      </c>
    </row>
    <row r="1262" spans="1:18">
      <c r="A1262">
        <v>6505390</v>
      </c>
      <c r="B1262" t="s">
        <v>753</v>
      </c>
      <c r="C1262" t="s">
        <v>754</v>
      </c>
      <c r="D1262">
        <v>721388.4</v>
      </c>
      <c r="E1262">
        <v>4443264</v>
      </c>
      <c r="F1262" t="s">
        <v>493</v>
      </c>
      <c r="I1262">
        <v>3</v>
      </c>
      <c r="L1262">
        <v>1</v>
      </c>
      <c r="Q1262">
        <v>2014</v>
      </c>
      <c r="R1262">
        <f>VLOOKUP(A1262,[1]D49_65COMBINED!A$1:P$3262,13,FALSE)</f>
        <v>243.8912</v>
      </c>
    </row>
    <row r="1263" spans="1:18">
      <c r="A1263">
        <v>6505391</v>
      </c>
      <c r="B1263" t="s">
        <v>755</v>
      </c>
      <c r="C1263" t="s">
        <v>756</v>
      </c>
      <c r="D1263">
        <v>699127</v>
      </c>
      <c r="E1263">
        <v>4464054</v>
      </c>
      <c r="F1263" t="s">
        <v>16</v>
      </c>
      <c r="I1263">
        <v>3</v>
      </c>
      <c r="L1263">
        <v>1</v>
      </c>
      <c r="Q1263">
        <v>2014</v>
      </c>
      <c r="R1263">
        <f>VLOOKUP(A1263,[1]D49_65COMBINED!A$1:P$3262,13,FALSE)</f>
        <v>123.3991</v>
      </c>
    </row>
    <row r="1264" spans="1:18">
      <c r="A1264">
        <v>6505392</v>
      </c>
      <c r="B1264" t="s">
        <v>757</v>
      </c>
      <c r="C1264" t="s">
        <v>758</v>
      </c>
      <c r="D1264">
        <v>735316</v>
      </c>
      <c r="E1264">
        <v>4472703</v>
      </c>
      <c r="F1264" t="s">
        <v>16</v>
      </c>
      <c r="I1264">
        <v>3</v>
      </c>
      <c r="L1264">
        <v>1</v>
      </c>
      <c r="Q1264">
        <v>2014</v>
      </c>
      <c r="R1264">
        <f>VLOOKUP(A1264,[1]D49_65COMBINED!A$1:P$3262,13,FALSE)</f>
        <v>272.65440000000001</v>
      </c>
    </row>
    <row r="1265" spans="1:18">
      <c r="A1265">
        <v>6505393</v>
      </c>
      <c r="B1265" t="s">
        <v>759</v>
      </c>
      <c r="C1265" t="s">
        <v>760</v>
      </c>
      <c r="D1265">
        <v>701078.6</v>
      </c>
      <c r="E1265">
        <v>4422506.5</v>
      </c>
      <c r="F1265" t="s">
        <v>493</v>
      </c>
      <c r="I1265">
        <v>3</v>
      </c>
      <c r="L1265">
        <v>1</v>
      </c>
      <c r="Q1265">
        <v>2014</v>
      </c>
      <c r="R1265">
        <f>VLOOKUP(A1265,[1]D49_65COMBINED!A$1:P$3262,13,FALSE)</f>
        <v>232.64</v>
      </c>
    </row>
    <row r="1266" spans="1:18">
      <c r="A1266">
        <v>6505394</v>
      </c>
      <c r="B1266" t="s">
        <v>761</v>
      </c>
      <c r="C1266" t="s">
        <v>762</v>
      </c>
      <c r="D1266">
        <v>682570</v>
      </c>
      <c r="E1266">
        <v>4448446</v>
      </c>
      <c r="F1266" t="s">
        <v>16</v>
      </c>
      <c r="I1266">
        <v>3</v>
      </c>
      <c r="L1266">
        <v>1</v>
      </c>
      <c r="Q1266">
        <v>2014</v>
      </c>
      <c r="R1266">
        <f>VLOOKUP(A1266,[1]D49_65COMBINED!A$1:P$3262,13,FALSE)</f>
        <v>118.1079</v>
      </c>
    </row>
    <row r="1267" spans="1:18">
      <c r="A1267">
        <v>6505395</v>
      </c>
      <c r="B1267" t="s">
        <v>763</v>
      </c>
      <c r="C1267" t="s">
        <v>764</v>
      </c>
      <c r="D1267">
        <v>701038.1</v>
      </c>
      <c r="E1267">
        <v>4423310.5</v>
      </c>
      <c r="F1267" t="s">
        <v>493</v>
      </c>
      <c r="I1267">
        <v>3</v>
      </c>
      <c r="L1267">
        <v>1</v>
      </c>
      <c r="Q1267">
        <v>2014</v>
      </c>
      <c r="R1267">
        <f>VLOOKUP(A1267,[1]D49_65COMBINED!A$1:P$3262,13,FALSE)</f>
        <v>201.25700000000001</v>
      </c>
    </row>
    <row r="1268" spans="1:18">
      <c r="A1268">
        <v>6505396</v>
      </c>
      <c r="B1268" t="s">
        <v>765</v>
      </c>
      <c r="C1268" t="s">
        <v>766</v>
      </c>
      <c r="D1268">
        <v>709291.3</v>
      </c>
      <c r="E1268">
        <v>4419674.5</v>
      </c>
      <c r="F1268" t="s">
        <v>493</v>
      </c>
      <c r="I1268">
        <v>3</v>
      </c>
      <c r="L1268">
        <v>1</v>
      </c>
      <c r="Q1268">
        <v>2014</v>
      </c>
      <c r="R1268">
        <f>VLOOKUP(A1268,[1]D49_65COMBINED!A$1:P$3262,13,FALSE)</f>
        <v>323.56909999999999</v>
      </c>
    </row>
    <row r="1269" spans="1:18">
      <c r="A1269">
        <v>6505397</v>
      </c>
      <c r="B1269" t="s">
        <v>767</v>
      </c>
      <c r="C1269" t="s">
        <v>768</v>
      </c>
      <c r="D1269">
        <v>715293.6</v>
      </c>
      <c r="E1269">
        <v>4417858.5</v>
      </c>
      <c r="F1269" t="s">
        <v>493</v>
      </c>
      <c r="I1269">
        <v>3</v>
      </c>
      <c r="L1269">
        <v>1</v>
      </c>
      <c r="Q1269">
        <v>2014</v>
      </c>
      <c r="R1269">
        <f>VLOOKUP(A1269,[1]D49_65COMBINED!A$1:P$3262,13,FALSE)</f>
        <v>151.17150000000001</v>
      </c>
    </row>
    <row r="1270" spans="1:18">
      <c r="A1270">
        <v>6505398</v>
      </c>
      <c r="B1270" t="s">
        <v>769</v>
      </c>
      <c r="C1270" t="s">
        <v>770</v>
      </c>
      <c r="D1270">
        <v>716134.7</v>
      </c>
      <c r="E1270">
        <v>4417669.5</v>
      </c>
      <c r="F1270" t="s">
        <v>493</v>
      </c>
      <c r="I1270">
        <v>3</v>
      </c>
      <c r="L1270">
        <v>1</v>
      </c>
      <c r="Q1270">
        <v>2014</v>
      </c>
      <c r="R1270">
        <f>VLOOKUP(A1270,[1]D49_65COMBINED!A$1:P$3262,13,FALSE)</f>
        <v>253.1285</v>
      </c>
    </row>
    <row r="1271" spans="1:18">
      <c r="A1271">
        <v>6505399</v>
      </c>
      <c r="B1271" t="s">
        <v>771</v>
      </c>
      <c r="C1271" t="s">
        <v>772</v>
      </c>
      <c r="D1271">
        <v>700996.8</v>
      </c>
      <c r="E1271">
        <v>4424079</v>
      </c>
      <c r="F1271" t="s">
        <v>493</v>
      </c>
      <c r="I1271">
        <v>3</v>
      </c>
      <c r="L1271">
        <v>1</v>
      </c>
      <c r="Q1271">
        <v>2014</v>
      </c>
      <c r="R1271">
        <f>VLOOKUP(A1271,[1]D49_65COMBINED!A$1:P$3262,13,FALSE)</f>
        <v>242.25899999999999</v>
      </c>
    </row>
    <row r="1272" spans="1:18">
      <c r="A1272">
        <v>6505400</v>
      </c>
      <c r="B1272" t="s">
        <v>773</v>
      </c>
      <c r="C1272" t="s">
        <v>774</v>
      </c>
      <c r="D1272">
        <v>736523</v>
      </c>
      <c r="E1272">
        <v>4483126</v>
      </c>
      <c r="F1272" t="s">
        <v>16</v>
      </c>
      <c r="I1272">
        <v>3</v>
      </c>
      <c r="L1272">
        <v>1</v>
      </c>
      <c r="Q1272">
        <v>2014</v>
      </c>
      <c r="R1272">
        <f>VLOOKUP(A1272,[1]D49_65COMBINED!A$1:P$3262,13,FALSE)</f>
        <v>138.7028</v>
      </c>
    </row>
    <row r="1273" spans="1:18">
      <c r="A1273">
        <v>6505401</v>
      </c>
      <c r="B1273" t="s">
        <v>775</v>
      </c>
      <c r="C1273" t="s">
        <v>776</v>
      </c>
      <c r="D1273">
        <v>713833</v>
      </c>
      <c r="E1273">
        <v>4506435</v>
      </c>
      <c r="F1273" t="s">
        <v>16</v>
      </c>
      <c r="I1273">
        <v>3</v>
      </c>
      <c r="L1273">
        <v>1</v>
      </c>
      <c r="Q1273">
        <v>2014</v>
      </c>
      <c r="R1273">
        <f>VLOOKUP(A1273,[1]D49_65COMBINED!A$1:P$3262,13,FALSE)</f>
        <v>65.467799999999997</v>
      </c>
    </row>
    <row r="1274" spans="1:18">
      <c r="A1274">
        <v>6505402</v>
      </c>
      <c r="B1274" t="s">
        <v>777</v>
      </c>
      <c r="C1274" t="s">
        <v>778</v>
      </c>
      <c r="D1274">
        <v>697657</v>
      </c>
      <c r="E1274">
        <v>4458437</v>
      </c>
      <c r="F1274" t="s">
        <v>16</v>
      </c>
      <c r="I1274">
        <v>3</v>
      </c>
      <c r="L1274">
        <v>1</v>
      </c>
      <c r="Q1274">
        <v>2014</v>
      </c>
      <c r="R1274">
        <f>VLOOKUP(A1274,[1]D49_65COMBINED!A$1:P$3262,13,FALSE)</f>
        <v>80.667500000000004</v>
      </c>
    </row>
    <row r="1275" spans="1:18">
      <c r="A1275">
        <v>6505403</v>
      </c>
      <c r="B1275" t="s">
        <v>779</v>
      </c>
      <c r="C1275" t="s">
        <v>780</v>
      </c>
      <c r="D1275">
        <v>732329</v>
      </c>
      <c r="E1275">
        <v>4504386</v>
      </c>
      <c r="F1275" t="s">
        <v>16</v>
      </c>
      <c r="I1275">
        <v>3</v>
      </c>
      <c r="L1275">
        <v>1</v>
      </c>
      <c r="Q1275">
        <v>2014</v>
      </c>
      <c r="R1275">
        <f>VLOOKUP(A1275,[1]D49_65COMBINED!A$1:P$3262,13,FALSE)</f>
        <v>101.50149999999999</v>
      </c>
    </row>
    <row r="1276" spans="1:18">
      <c r="A1276">
        <v>6505404</v>
      </c>
      <c r="B1276" t="s">
        <v>781</v>
      </c>
      <c r="C1276" t="s">
        <v>782</v>
      </c>
      <c r="D1276">
        <v>737476</v>
      </c>
      <c r="E1276">
        <v>4494377</v>
      </c>
      <c r="F1276" t="s">
        <v>16</v>
      </c>
      <c r="I1276">
        <v>3</v>
      </c>
      <c r="L1276">
        <v>1</v>
      </c>
      <c r="Q1276">
        <v>2014</v>
      </c>
      <c r="R1276">
        <f>VLOOKUP(A1276,[1]D49_65COMBINED!A$1:P$3262,13,FALSE)</f>
        <v>109.125</v>
      </c>
    </row>
    <row r="1277" spans="1:18">
      <c r="A1277">
        <v>6505405</v>
      </c>
      <c r="B1277" t="s">
        <v>783</v>
      </c>
      <c r="C1277" t="s">
        <v>784</v>
      </c>
      <c r="D1277">
        <v>712566.9</v>
      </c>
      <c r="E1277">
        <v>4392325.5</v>
      </c>
      <c r="F1277" t="s">
        <v>493</v>
      </c>
      <c r="I1277">
        <v>3</v>
      </c>
      <c r="L1277">
        <v>1</v>
      </c>
      <c r="Q1277">
        <v>2014</v>
      </c>
      <c r="R1277">
        <f>VLOOKUP(A1277,[1]D49_65COMBINED!A$1:P$3262,13,FALSE)</f>
        <v>204.31700000000001</v>
      </c>
    </row>
    <row r="1278" spans="1:18">
      <c r="A1278">
        <v>6505406</v>
      </c>
      <c r="B1278" t="s">
        <v>785</v>
      </c>
      <c r="C1278" t="s">
        <v>786</v>
      </c>
      <c r="D1278">
        <v>711101.8</v>
      </c>
      <c r="E1278">
        <v>4389831.5</v>
      </c>
      <c r="F1278" t="s">
        <v>493</v>
      </c>
      <c r="I1278">
        <v>3</v>
      </c>
      <c r="L1278">
        <v>1</v>
      </c>
      <c r="Q1278">
        <v>2014</v>
      </c>
      <c r="R1278">
        <f>VLOOKUP(A1278,[1]D49_65COMBINED!A$1:P$3262,13,FALSE)</f>
        <v>93.128799999999998</v>
      </c>
    </row>
    <row r="1279" spans="1:18">
      <c r="A1279">
        <v>6505407</v>
      </c>
      <c r="B1279" t="s">
        <v>787</v>
      </c>
      <c r="C1279" t="s">
        <v>788</v>
      </c>
      <c r="D1279">
        <v>710293.9</v>
      </c>
      <c r="E1279">
        <v>4389810</v>
      </c>
      <c r="F1279" t="s">
        <v>493</v>
      </c>
      <c r="I1279">
        <v>3</v>
      </c>
      <c r="L1279">
        <v>1</v>
      </c>
      <c r="Q1279">
        <v>2014</v>
      </c>
      <c r="R1279">
        <f>VLOOKUP(A1279,[1]D49_65COMBINED!A$1:P$3262,13,FALSE)</f>
        <v>167.61</v>
      </c>
    </row>
    <row r="1280" spans="1:18">
      <c r="A1280">
        <v>6505408</v>
      </c>
      <c r="B1280" t="s">
        <v>789</v>
      </c>
      <c r="C1280" t="s">
        <v>790</v>
      </c>
      <c r="D1280">
        <v>706744.1</v>
      </c>
      <c r="E1280">
        <v>4395212.5</v>
      </c>
      <c r="F1280" t="s">
        <v>493</v>
      </c>
      <c r="I1280">
        <v>3</v>
      </c>
      <c r="L1280">
        <v>1</v>
      </c>
      <c r="Q1280">
        <v>2014</v>
      </c>
      <c r="R1280">
        <f>VLOOKUP(A1280,[1]D49_65COMBINED!A$1:P$3262,13,FALSE)</f>
        <v>205.77699999999999</v>
      </c>
    </row>
    <row r="1281" spans="1:18">
      <c r="A1281">
        <v>6505409</v>
      </c>
      <c r="B1281" t="s">
        <v>791</v>
      </c>
      <c r="C1281" t="s">
        <v>792</v>
      </c>
      <c r="D1281">
        <v>740202</v>
      </c>
      <c r="E1281">
        <v>4494605</v>
      </c>
      <c r="F1281" t="s">
        <v>16</v>
      </c>
      <c r="I1281">
        <v>3</v>
      </c>
      <c r="L1281">
        <v>1</v>
      </c>
      <c r="Q1281">
        <v>2014</v>
      </c>
      <c r="R1281">
        <f>VLOOKUP(A1281,[1]D49_65COMBINED!A$1:P$3262,13,FALSE)</f>
        <v>114.67700000000001</v>
      </c>
    </row>
    <row r="1282" spans="1:18">
      <c r="A1282">
        <v>6505410</v>
      </c>
      <c r="B1282" t="s">
        <v>793</v>
      </c>
      <c r="C1282" t="s">
        <v>794</v>
      </c>
      <c r="D1282">
        <v>747483</v>
      </c>
      <c r="E1282">
        <v>4483918</v>
      </c>
      <c r="F1282" t="s">
        <v>16</v>
      </c>
      <c r="I1282">
        <v>3</v>
      </c>
      <c r="L1282">
        <v>1</v>
      </c>
      <c r="Q1282">
        <v>2014</v>
      </c>
      <c r="R1282">
        <f>VLOOKUP(A1282,[1]D49_65COMBINED!A$1:P$3262,13,FALSE)</f>
        <v>716.38149999999996</v>
      </c>
    </row>
    <row r="1283" spans="1:18">
      <c r="A1283">
        <v>6505411</v>
      </c>
      <c r="B1283" t="s">
        <v>795</v>
      </c>
      <c r="C1283" t="s">
        <v>796</v>
      </c>
      <c r="D1283">
        <v>710334.4</v>
      </c>
      <c r="E1283">
        <v>4389006.5</v>
      </c>
      <c r="F1283" t="s">
        <v>493</v>
      </c>
      <c r="I1283">
        <v>3</v>
      </c>
      <c r="L1283">
        <v>1</v>
      </c>
      <c r="Q1283">
        <v>2014</v>
      </c>
      <c r="R1283">
        <f>VLOOKUP(A1283,[1]D49_65COMBINED!A$1:P$3262,13,FALSE)</f>
        <v>110.52</v>
      </c>
    </row>
    <row r="1284" spans="1:18">
      <c r="A1284">
        <v>6505412</v>
      </c>
      <c r="B1284" t="s">
        <v>797</v>
      </c>
      <c r="C1284" t="s">
        <v>798</v>
      </c>
      <c r="D1284">
        <v>746062.6</v>
      </c>
      <c r="E1284">
        <v>4483481</v>
      </c>
      <c r="F1284" t="s">
        <v>493</v>
      </c>
      <c r="I1284">
        <v>3</v>
      </c>
      <c r="L1284">
        <v>1</v>
      </c>
      <c r="Q1284">
        <v>2014</v>
      </c>
      <c r="R1284">
        <f>VLOOKUP(A1284,[1]D49_65COMBINED!A$1:P$3262,13,FALSE)</f>
        <v>177.43109999999999</v>
      </c>
    </row>
    <row r="1285" spans="1:18">
      <c r="A1285">
        <v>6505413</v>
      </c>
      <c r="B1285" t="s">
        <v>799</v>
      </c>
      <c r="C1285" t="s">
        <v>6416</v>
      </c>
      <c r="D1285">
        <v>695305</v>
      </c>
      <c r="E1285">
        <v>4437524</v>
      </c>
      <c r="F1285" t="s">
        <v>16</v>
      </c>
      <c r="I1285">
        <v>3</v>
      </c>
      <c r="L1285">
        <v>1</v>
      </c>
      <c r="Q1285">
        <v>2014</v>
      </c>
      <c r="R1285">
        <f>VLOOKUP(A1285,[1]D49_65COMBINED!A$1:P$3262,13,FALSE)</f>
        <v>126.5633</v>
      </c>
    </row>
    <row r="1286" spans="1:18">
      <c r="A1286">
        <v>6505414</v>
      </c>
      <c r="B1286" t="s">
        <v>800</v>
      </c>
      <c r="C1286" t="s">
        <v>801</v>
      </c>
      <c r="D1286">
        <v>740906</v>
      </c>
      <c r="E1286">
        <v>4515243</v>
      </c>
      <c r="F1286" t="s">
        <v>16</v>
      </c>
      <c r="I1286">
        <v>3</v>
      </c>
      <c r="L1286">
        <v>1</v>
      </c>
      <c r="Q1286">
        <v>2014</v>
      </c>
      <c r="R1286">
        <f>VLOOKUP(A1286,[1]D49_65COMBINED!A$1:P$3262,13,FALSE)</f>
        <v>85.744</v>
      </c>
    </row>
    <row r="1287" spans="1:18">
      <c r="A1287">
        <v>6505415</v>
      </c>
      <c r="B1287" t="s">
        <v>802</v>
      </c>
      <c r="C1287" t="s">
        <v>803</v>
      </c>
      <c r="D1287">
        <v>676377</v>
      </c>
      <c r="E1287">
        <v>4425437</v>
      </c>
      <c r="F1287" t="s">
        <v>100</v>
      </c>
      <c r="I1287">
        <v>3</v>
      </c>
      <c r="L1287">
        <v>1</v>
      </c>
      <c r="Q1287">
        <v>2014</v>
      </c>
      <c r="R1287">
        <f>VLOOKUP(A1287,[1]D49_65COMBINED!A$1:P$3262,13,FALSE)</f>
        <v>141.5727</v>
      </c>
    </row>
    <row r="1288" spans="1:18">
      <c r="A1288">
        <v>6505416</v>
      </c>
      <c r="B1288" t="s">
        <v>804</v>
      </c>
      <c r="C1288" t="s">
        <v>805</v>
      </c>
      <c r="D1288">
        <v>676650.7</v>
      </c>
      <c r="E1288">
        <v>4424678.5</v>
      </c>
      <c r="F1288" t="s">
        <v>493</v>
      </c>
      <c r="I1288">
        <v>3</v>
      </c>
      <c r="L1288">
        <v>1</v>
      </c>
      <c r="Q1288">
        <v>2014</v>
      </c>
      <c r="R1288">
        <f>VLOOKUP(A1288,[1]D49_65COMBINED!A$1:P$3262,13,FALSE)</f>
        <v>151.91900000000001</v>
      </c>
    </row>
    <row r="1289" spans="1:18">
      <c r="A1289">
        <v>6505417</v>
      </c>
      <c r="B1289" t="s">
        <v>806</v>
      </c>
      <c r="C1289" t="s">
        <v>807</v>
      </c>
      <c r="D1289">
        <v>733868.7</v>
      </c>
      <c r="E1289">
        <v>4479858.5</v>
      </c>
      <c r="F1289" t="s">
        <v>493</v>
      </c>
      <c r="I1289">
        <v>3</v>
      </c>
      <c r="L1289">
        <v>1</v>
      </c>
      <c r="Q1289">
        <v>2014</v>
      </c>
      <c r="R1289">
        <f>VLOOKUP(A1289,[1]D49_65COMBINED!A$1:P$3262,13,FALSE)</f>
        <v>285.76</v>
      </c>
    </row>
    <row r="1290" spans="1:18">
      <c r="A1290">
        <v>6505418</v>
      </c>
      <c r="B1290" t="s">
        <v>808</v>
      </c>
      <c r="C1290" t="s">
        <v>809</v>
      </c>
      <c r="D1290">
        <v>696412.3</v>
      </c>
      <c r="E1290">
        <v>4387592.5</v>
      </c>
      <c r="F1290" t="s">
        <v>493</v>
      </c>
      <c r="I1290">
        <v>3</v>
      </c>
      <c r="L1290">
        <v>1</v>
      </c>
      <c r="Q1290">
        <v>2014</v>
      </c>
      <c r="R1290">
        <f>VLOOKUP(A1290,[1]D49_65COMBINED!A$1:P$3262,13,FALSE)</f>
        <v>98.226699999999994</v>
      </c>
    </row>
    <row r="1291" spans="1:18">
      <c r="A1291">
        <v>6505419</v>
      </c>
      <c r="B1291" t="s">
        <v>810</v>
      </c>
      <c r="C1291" t="s">
        <v>811</v>
      </c>
      <c r="D1291">
        <v>703959</v>
      </c>
      <c r="E1291">
        <v>4515759</v>
      </c>
      <c r="F1291" t="s">
        <v>16</v>
      </c>
      <c r="I1291">
        <v>3</v>
      </c>
      <c r="L1291">
        <v>1</v>
      </c>
      <c r="Q1291">
        <v>2014</v>
      </c>
      <c r="R1291">
        <f>VLOOKUP(A1291,[1]D49_65COMBINED!A$1:P$3262,13,FALSE)</f>
        <v>98.393199999999993</v>
      </c>
    </row>
    <row r="1292" spans="1:18">
      <c r="A1292">
        <v>6505420</v>
      </c>
      <c r="B1292" t="s">
        <v>812</v>
      </c>
      <c r="C1292" t="s">
        <v>813</v>
      </c>
      <c r="D1292">
        <v>703092</v>
      </c>
      <c r="E1292">
        <v>4515703</v>
      </c>
      <c r="F1292" t="s">
        <v>16</v>
      </c>
      <c r="I1292">
        <v>3</v>
      </c>
      <c r="L1292">
        <v>1</v>
      </c>
      <c r="Q1292">
        <v>2014</v>
      </c>
      <c r="R1292">
        <f>VLOOKUP(A1292,[1]D49_65COMBINED!A$1:P$3262,13,FALSE)</f>
        <v>190.84100000000001</v>
      </c>
    </row>
    <row r="1293" spans="1:18">
      <c r="A1293">
        <v>6505421</v>
      </c>
      <c r="B1293" t="s">
        <v>814</v>
      </c>
      <c r="C1293" t="s">
        <v>815</v>
      </c>
      <c r="D1293">
        <v>702984.9</v>
      </c>
      <c r="E1293">
        <v>4388216</v>
      </c>
      <c r="F1293" t="s">
        <v>493</v>
      </c>
      <c r="I1293">
        <v>3</v>
      </c>
      <c r="L1293">
        <v>1</v>
      </c>
      <c r="Q1293">
        <v>2014</v>
      </c>
      <c r="R1293">
        <f>VLOOKUP(A1293,[1]D49_65COMBINED!A$1:P$3262,13,FALSE)</f>
        <v>160.47280000000001</v>
      </c>
    </row>
    <row r="1294" spans="1:18">
      <c r="A1294">
        <v>6505422</v>
      </c>
      <c r="B1294" t="s">
        <v>816</v>
      </c>
      <c r="C1294" t="s">
        <v>817</v>
      </c>
      <c r="D1294">
        <v>696045</v>
      </c>
      <c r="E1294">
        <v>4385966</v>
      </c>
      <c r="F1294" t="s">
        <v>16</v>
      </c>
      <c r="I1294">
        <v>3</v>
      </c>
      <c r="L1294">
        <v>1</v>
      </c>
      <c r="Q1294">
        <v>2014</v>
      </c>
      <c r="R1294">
        <f>VLOOKUP(A1294,[1]D49_65COMBINED!A$1:P$3262,13,FALSE)</f>
        <v>338.654</v>
      </c>
    </row>
    <row r="1295" spans="1:18">
      <c r="A1295">
        <v>6505424</v>
      </c>
      <c r="B1295" t="s">
        <v>818</v>
      </c>
      <c r="C1295" t="s">
        <v>819</v>
      </c>
      <c r="D1295">
        <v>702140.7</v>
      </c>
      <c r="E1295">
        <v>4388579</v>
      </c>
      <c r="F1295" t="s">
        <v>493</v>
      </c>
      <c r="I1295">
        <v>3</v>
      </c>
      <c r="L1295">
        <v>1</v>
      </c>
      <c r="Q1295">
        <v>2014</v>
      </c>
      <c r="R1295">
        <f>VLOOKUP(A1295,[1]D49_65COMBINED!A$1:P$3262,13,FALSE)</f>
        <v>287.51600000000002</v>
      </c>
    </row>
    <row r="1296" spans="1:18">
      <c r="A1296">
        <v>6505425</v>
      </c>
      <c r="B1296" t="s">
        <v>820</v>
      </c>
      <c r="C1296" t="s">
        <v>821</v>
      </c>
      <c r="D1296">
        <v>735007.2</v>
      </c>
      <c r="E1296">
        <v>4480467</v>
      </c>
      <c r="F1296" t="s">
        <v>493</v>
      </c>
      <c r="I1296">
        <v>3</v>
      </c>
      <c r="L1296">
        <v>1</v>
      </c>
      <c r="Q1296">
        <v>2014</v>
      </c>
      <c r="R1296">
        <f>VLOOKUP(A1296,[1]D49_65COMBINED!A$1:P$3262,13,FALSE)</f>
        <v>230.34399999999999</v>
      </c>
    </row>
    <row r="1297" spans="1:18">
      <c r="A1297">
        <v>6505426</v>
      </c>
      <c r="B1297" t="s">
        <v>822</v>
      </c>
      <c r="C1297" t="s">
        <v>823</v>
      </c>
      <c r="D1297">
        <v>704321</v>
      </c>
      <c r="E1297">
        <v>4514988</v>
      </c>
      <c r="F1297" t="s">
        <v>16</v>
      </c>
      <c r="I1297">
        <v>3</v>
      </c>
      <c r="L1297">
        <v>1</v>
      </c>
      <c r="Q1297">
        <v>2014</v>
      </c>
      <c r="R1297">
        <f>VLOOKUP(A1297,[1]D49_65COMBINED!A$1:P$3262,13,FALSE)</f>
        <v>110.43899999999999</v>
      </c>
    </row>
    <row r="1298" spans="1:18">
      <c r="A1298">
        <v>6505427</v>
      </c>
      <c r="B1298" t="s">
        <v>824</v>
      </c>
      <c r="C1298" t="s">
        <v>825</v>
      </c>
      <c r="D1298">
        <v>698819</v>
      </c>
      <c r="E1298">
        <v>4417571</v>
      </c>
      <c r="F1298" t="s">
        <v>493</v>
      </c>
      <c r="I1298">
        <v>3</v>
      </c>
      <c r="L1298">
        <v>1</v>
      </c>
      <c r="Q1298">
        <v>2014</v>
      </c>
      <c r="R1298">
        <f>VLOOKUP(A1298,[1]D49_65COMBINED!A$1:P$3262,13,FALSE)</f>
        <v>225.79599999999999</v>
      </c>
    </row>
    <row r="1299" spans="1:18">
      <c r="A1299">
        <v>6505428</v>
      </c>
      <c r="B1299" t="s">
        <v>826</v>
      </c>
      <c r="C1299" t="s">
        <v>827</v>
      </c>
      <c r="D1299">
        <v>708276</v>
      </c>
      <c r="E1299">
        <v>4516744</v>
      </c>
      <c r="F1299" t="s">
        <v>16</v>
      </c>
      <c r="I1299">
        <v>3</v>
      </c>
      <c r="L1299">
        <v>1</v>
      </c>
      <c r="Q1299">
        <v>2014</v>
      </c>
      <c r="R1299">
        <f>VLOOKUP(A1299,[1]D49_65COMBINED!A$1:P$3262,13,FALSE)</f>
        <v>91.787700000000001</v>
      </c>
    </row>
    <row r="1300" spans="1:18">
      <c r="A1300">
        <v>6505429</v>
      </c>
      <c r="B1300" t="s">
        <v>828</v>
      </c>
      <c r="C1300" t="s">
        <v>829</v>
      </c>
      <c r="D1300">
        <v>708447</v>
      </c>
      <c r="E1300">
        <v>4515944</v>
      </c>
      <c r="F1300" t="s">
        <v>16</v>
      </c>
      <c r="I1300">
        <v>3</v>
      </c>
      <c r="L1300">
        <v>1</v>
      </c>
      <c r="Q1300">
        <v>2014</v>
      </c>
      <c r="R1300">
        <f>VLOOKUP(A1300,[1]D49_65COMBINED!A$1:P$3262,13,FALSE)</f>
        <v>136.1156</v>
      </c>
    </row>
    <row r="1301" spans="1:18">
      <c r="A1301">
        <v>6505430</v>
      </c>
      <c r="B1301" t="s">
        <v>830</v>
      </c>
      <c r="C1301" t="s">
        <v>831</v>
      </c>
      <c r="D1301">
        <v>734085.5</v>
      </c>
      <c r="E1301">
        <v>4469987.5</v>
      </c>
      <c r="F1301" t="s">
        <v>493</v>
      </c>
      <c r="I1301">
        <v>3</v>
      </c>
      <c r="L1301">
        <v>1</v>
      </c>
      <c r="Q1301">
        <v>2014</v>
      </c>
      <c r="R1301">
        <f>VLOOKUP(A1301,[1]D49_65COMBINED!A$1:P$3262,13,FALSE)</f>
        <v>167.0343</v>
      </c>
    </row>
    <row r="1302" spans="1:18">
      <c r="A1302">
        <v>6505431</v>
      </c>
      <c r="B1302" t="s">
        <v>832</v>
      </c>
      <c r="C1302" t="s">
        <v>833</v>
      </c>
      <c r="D1302">
        <v>696324</v>
      </c>
      <c r="E1302">
        <v>4449485</v>
      </c>
      <c r="F1302" t="s">
        <v>100</v>
      </c>
      <c r="I1302">
        <v>3</v>
      </c>
      <c r="L1302">
        <v>1</v>
      </c>
      <c r="Q1302">
        <v>2014</v>
      </c>
      <c r="R1302">
        <f>VLOOKUP(A1302,[1]D49_65COMBINED!A$1:P$3262,13,FALSE)</f>
        <v>200.9776</v>
      </c>
    </row>
    <row r="1303" spans="1:18">
      <c r="A1303">
        <v>6505432</v>
      </c>
      <c r="B1303" t="s">
        <v>834</v>
      </c>
      <c r="C1303" t="s">
        <v>835</v>
      </c>
      <c r="D1303">
        <v>728429.2</v>
      </c>
      <c r="E1303">
        <v>4469864.5</v>
      </c>
      <c r="F1303" t="s">
        <v>493</v>
      </c>
      <c r="I1303">
        <v>3</v>
      </c>
      <c r="L1303">
        <v>1</v>
      </c>
      <c r="Q1303">
        <v>2014</v>
      </c>
      <c r="R1303">
        <f>VLOOKUP(A1303,[1]D49_65COMBINED!A$1:P$3262,13,FALSE)</f>
        <v>156.2449</v>
      </c>
    </row>
    <row r="1304" spans="1:18">
      <c r="A1304">
        <v>6505433</v>
      </c>
      <c r="B1304" t="s">
        <v>836</v>
      </c>
      <c r="C1304" t="s">
        <v>837</v>
      </c>
      <c r="D1304">
        <v>702631</v>
      </c>
      <c r="E1304">
        <v>4455419</v>
      </c>
      <c r="F1304" t="s">
        <v>16</v>
      </c>
      <c r="I1304">
        <v>3</v>
      </c>
      <c r="L1304">
        <v>1</v>
      </c>
      <c r="Q1304">
        <v>2014</v>
      </c>
      <c r="R1304">
        <f>VLOOKUP(A1304,[1]D49_65COMBINED!A$1:P$3262,13,FALSE)</f>
        <v>136.01929999999999</v>
      </c>
    </row>
    <row r="1305" spans="1:18">
      <c r="A1305">
        <v>6505434</v>
      </c>
      <c r="B1305" t="s">
        <v>838</v>
      </c>
      <c r="C1305" t="s">
        <v>839</v>
      </c>
      <c r="D1305">
        <v>686662</v>
      </c>
      <c r="E1305">
        <v>4446933</v>
      </c>
      <c r="F1305" t="s">
        <v>100</v>
      </c>
      <c r="I1305">
        <v>3</v>
      </c>
      <c r="L1305">
        <v>1</v>
      </c>
      <c r="Q1305">
        <v>2014</v>
      </c>
      <c r="R1305">
        <f>VLOOKUP(A1305,[1]D49_65COMBINED!A$1:P$3262,13,FALSE)</f>
        <v>160.91220000000001</v>
      </c>
    </row>
    <row r="1306" spans="1:18">
      <c r="A1306">
        <v>6505435</v>
      </c>
      <c r="B1306" t="s">
        <v>840</v>
      </c>
      <c r="C1306" t="s">
        <v>841</v>
      </c>
      <c r="D1306">
        <v>686253.5</v>
      </c>
      <c r="E1306">
        <v>4448854</v>
      </c>
      <c r="F1306" t="s">
        <v>16</v>
      </c>
      <c r="I1306">
        <v>3</v>
      </c>
      <c r="L1306">
        <v>1</v>
      </c>
      <c r="Q1306">
        <v>2014</v>
      </c>
      <c r="R1306">
        <f>VLOOKUP(A1306,[1]D49_65COMBINED!A$1:P$3262,13,FALSE)</f>
        <v>173.4025</v>
      </c>
    </row>
    <row r="1307" spans="1:18">
      <c r="A1307">
        <v>6505436</v>
      </c>
      <c r="B1307" t="s">
        <v>842</v>
      </c>
      <c r="C1307" t="s">
        <v>843</v>
      </c>
      <c r="D1307">
        <v>685548.3</v>
      </c>
      <c r="E1307">
        <v>4447991</v>
      </c>
      <c r="F1307" t="s">
        <v>493</v>
      </c>
      <c r="I1307">
        <v>3</v>
      </c>
      <c r="L1307">
        <v>1</v>
      </c>
      <c r="Q1307">
        <v>2014</v>
      </c>
      <c r="R1307">
        <f>VLOOKUP(A1307,[1]D49_65COMBINED!A$1:P$3262,13,FALSE)</f>
        <v>274.42230000000001</v>
      </c>
    </row>
    <row r="1308" spans="1:18">
      <c r="A1308">
        <v>6505437</v>
      </c>
      <c r="B1308" t="s">
        <v>844</v>
      </c>
      <c r="C1308" t="s">
        <v>845</v>
      </c>
      <c r="D1308">
        <v>701778</v>
      </c>
      <c r="E1308">
        <v>4456105</v>
      </c>
      <c r="F1308" t="s">
        <v>16</v>
      </c>
      <c r="I1308">
        <v>3</v>
      </c>
      <c r="L1308">
        <v>1</v>
      </c>
      <c r="Q1308">
        <v>2014</v>
      </c>
      <c r="R1308">
        <f>VLOOKUP(A1308,[1]D49_65COMBINED!A$1:P$3262,13,FALSE)</f>
        <v>158.0746</v>
      </c>
    </row>
    <row r="1309" spans="1:18">
      <c r="A1309">
        <v>6505439</v>
      </c>
      <c r="B1309" t="s">
        <v>846</v>
      </c>
      <c r="C1309" t="s">
        <v>847</v>
      </c>
      <c r="D1309">
        <v>713178.3</v>
      </c>
      <c r="E1309">
        <v>4395481</v>
      </c>
      <c r="F1309" t="s">
        <v>493</v>
      </c>
      <c r="I1309">
        <v>3</v>
      </c>
      <c r="L1309">
        <v>1</v>
      </c>
      <c r="Q1309">
        <v>2014</v>
      </c>
      <c r="R1309">
        <f>VLOOKUP(A1309,[1]D49_65COMBINED!A$1:P$3262,13,FALSE)</f>
        <v>287.23039999999997</v>
      </c>
    </row>
    <row r="1310" spans="1:18">
      <c r="A1310">
        <v>6505440</v>
      </c>
      <c r="B1310" t="s">
        <v>848</v>
      </c>
      <c r="C1310" t="s">
        <v>849</v>
      </c>
      <c r="D1310">
        <v>717056.7</v>
      </c>
      <c r="E1310">
        <v>4399645</v>
      </c>
      <c r="F1310" t="s">
        <v>493</v>
      </c>
      <c r="I1310">
        <v>3</v>
      </c>
      <c r="L1310">
        <v>1</v>
      </c>
      <c r="Q1310">
        <v>2014</v>
      </c>
      <c r="R1310">
        <f>VLOOKUP(A1310,[1]D49_65COMBINED!A$1:P$3262,13,FALSE)</f>
        <v>157.82669999999999</v>
      </c>
    </row>
    <row r="1311" spans="1:18">
      <c r="A1311">
        <v>6505441</v>
      </c>
      <c r="B1311" t="s">
        <v>850</v>
      </c>
      <c r="C1311" t="s">
        <v>851</v>
      </c>
      <c r="D1311">
        <v>716261.6</v>
      </c>
      <c r="E1311">
        <v>4399624</v>
      </c>
      <c r="F1311" t="s">
        <v>493</v>
      </c>
      <c r="I1311">
        <v>3</v>
      </c>
      <c r="L1311">
        <v>1</v>
      </c>
      <c r="Q1311">
        <v>2014</v>
      </c>
      <c r="R1311">
        <f>VLOOKUP(A1311,[1]D49_65COMBINED!A$1:P$3262,13,FALSE)</f>
        <v>157.80799999999999</v>
      </c>
    </row>
    <row r="1312" spans="1:18">
      <c r="A1312">
        <v>6505442</v>
      </c>
      <c r="B1312" t="s">
        <v>852</v>
      </c>
      <c r="C1312" t="s">
        <v>853</v>
      </c>
      <c r="D1312">
        <v>690792.9</v>
      </c>
      <c r="E1312">
        <v>4461139</v>
      </c>
      <c r="F1312" t="s">
        <v>493</v>
      </c>
      <c r="I1312">
        <v>3</v>
      </c>
      <c r="L1312">
        <v>1</v>
      </c>
      <c r="Q1312">
        <v>2014</v>
      </c>
      <c r="R1312">
        <f>VLOOKUP(A1312,[1]D49_65COMBINED!A$1:P$3262,13,FALSE)</f>
        <v>146.14500000000001</v>
      </c>
    </row>
    <row r="1313" spans="1:18">
      <c r="A1313">
        <v>6505443</v>
      </c>
      <c r="B1313" t="s">
        <v>854</v>
      </c>
      <c r="C1313" t="s">
        <v>855</v>
      </c>
      <c r="D1313">
        <v>677535.5</v>
      </c>
      <c r="E1313">
        <v>4402518</v>
      </c>
      <c r="F1313" t="s">
        <v>493</v>
      </c>
      <c r="I1313">
        <v>3</v>
      </c>
      <c r="L1313">
        <v>1</v>
      </c>
      <c r="Q1313">
        <v>2014</v>
      </c>
      <c r="R1313">
        <f>VLOOKUP(A1313,[1]D49_65COMBINED!A$1:P$3262,13,FALSE)</f>
        <v>163.04480000000001</v>
      </c>
    </row>
    <row r="1314" spans="1:18">
      <c r="A1314">
        <v>6505445</v>
      </c>
      <c r="B1314" t="s">
        <v>856</v>
      </c>
      <c r="C1314" t="s">
        <v>857</v>
      </c>
      <c r="D1314">
        <v>712374.5</v>
      </c>
      <c r="E1314">
        <v>4395447</v>
      </c>
      <c r="F1314" t="s">
        <v>493</v>
      </c>
      <c r="I1314">
        <v>3</v>
      </c>
      <c r="L1314">
        <v>1</v>
      </c>
      <c r="Q1314">
        <v>2014</v>
      </c>
      <c r="R1314">
        <f>VLOOKUP(A1314,[1]D49_65COMBINED!A$1:P$3262,13,FALSE)</f>
        <v>247.92570000000001</v>
      </c>
    </row>
    <row r="1315" spans="1:18">
      <c r="A1315">
        <v>6505446</v>
      </c>
      <c r="B1315" t="s">
        <v>858</v>
      </c>
      <c r="C1315" t="s">
        <v>859</v>
      </c>
      <c r="D1315">
        <v>685900</v>
      </c>
      <c r="E1315">
        <v>4495403</v>
      </c>
      <c r="F1315" t="s">
        <v>16</v>
      </c>
      <c r="I1315">
        <v>3</v>
      </c>
      <c r="L1315">
        <v>1</v>
      </c>
      <c r="Q1315">
        <v>2014</v>
      </c>
      <c r="R1315">
        <f>VLOOKUP(A1315,[1]D49_65COMBINED!A$1:P$3262,13,FALSE)</f>
        <v>60.325899999999997</v>
      </c>
    </row>
    <row r="1316" spans="1:18">
      <c r="A1316">
        <v>6505447</v>
      </c>
      <c r="B1316" t="s">
        <v>860</v>
      </c>
      <c r="C1316" t="s">
        <v>861</v>
      </c>
      <c r="D1316">
        <v>678891</v>
      </c>
      <c r="E1316">
        <v>4448872</v>
      </c>
      <c r="F1316" t="s">
        <v>16</v>
      </c>
      <c r="I1316">
        <v>3</v>
      </c>
      <c r="L1316">
        <v>1</v>
      </c>
      <c r="Q1316">
        <v>2014</v>
      </c>
      <c r="R1316">
        <f>VLOOKUP(A1316,[1]D49_65COMBINED!A$1:P$3262,13,FALSE)</f>
        <v>113.58159999999999</v>
      </c>
    </row>
    <row r="1317" spans="1:18">
      <c r="A1317">
        <v>6505448</v>
      </c>
      <c r="B1317" t="s">
        <v>862</v>
      </c>
      <c r="C1317" t="s">
        <v>863</v>
      </c>
      <c r="D1317">
        <v>685199</v>
      </c>
      <c r="E1317">
        <v>4457737</v>
      </c>
      <c r="F1317" t="s">
        <v>16</v>
      </c>
      <c r="I1317">
        <v>3</v>
      </c>
      <c r="L1317">
        <v>1</v>
      </c>
      <c r="Q1317">
        <v>2014</v>
      </c>
      <c r="R1317">
        <f>VLOOKUP(A1317,[1]D49_65COMBINED!A$1:P$3262,13,FALSE)</f>
        <v>145.78530000000001</v>
      </c>
    </row>
    <row r="1318" spans="1:18">
      <c r="A1318">
        <v>6505449</v>
      </c>
      <c r="B1318" t="s">
        <v>864</v>
      </c>
      <c r="C1318" t="s">
        <v>865</v>
      </c>
      <c r="D1318">
        <v>672709</v>
      </c>
      <c r="E1318">
        <v>4473387</v>
      </c>
      <c r="F1318" t="s">
        <v>16</v>
      </c>
      <c r="I1318">
        <v>3</v>
      </c>
      <c r="L1318">
        <v>1</v>
      </c>
      <c r="Q1318">
        <v>2014</v>
      </c>
      <c r="R1318">
        <f>VLOOKUP(A1318,[1]D49_65COMBINED!A$1:P$3262,13,FALSE)</f>
        <v>157.0478</v>
      </c>
    </row>
    <row r="1319" spans="1:18">
      <c r="A1319">
        <v>6505450</v>
      </c>
      <c r="B1319" t="s">
        <v>866</v>
      </c>
      <c r="C1319" t="s">
        <v>867</v>
      </c>
      <c r="D1319">
        <v>684983</v>
      </c>
      <c r="E1319">
        <v>4495389</v>
      </c>
      <c r="F1319" t="s">
        <v>16</v>
      </c>
      <c r="I1319">
        <v>3</v>
      </c>
      <c r="L1319">
        <v>1</v>
      </c>
      <c r="Q1319">
        <v>2014</v>
      </c>
      <c r="R1319">
        <f>VLOOKUP(A1319,[1]D49_65COMBINED!A$1:P$3262,13,FALSE)</f>
        <v>52.796399999999998</v>
      </c>
    </row>
    <row r="1320" spans="1:18">
      <c r="A1320">
        <v>6505451</v>
      </c>
      <c r="B1320" t="s">
        <v>868</v>
      </c>
      <c r="C1320" t="s">
        <v>869</v>
      </c>
      <c r="D1320">
        <v>741013</v>
      </c>
      <c r="E1320">
        <v>4484132</v>
      </c>
      <c r="F1320" t="s">
        <v>16</v>
      </c>
      <c r="I1320">
        <v>3</v>
      </c>
      <c r="L1320">
        <v>1</v>
      </c>
      <c r="Q1320">
        <v>2014</v>
      </c>
      <c r="R1320">
        <f>VLOOKUP(A1320,[1]D49_65COMBINED!A$1:P$3262,13,FALSE)</f>
        <v>175.268</v>
      </c>
    </row>
    <row r="1321" spans="1:18">
      <c r="A1321">
        <v>6505452</v>
      </c>
      <c r="B1321" t="s">
        <v>870</v>
      </c>
      <c r="C1321" t="s">
        <v>871</v>
      </c>
      <c r="D1321">
        <v>711035.4</v>
      </c>
      <c r="E1321">
        <v>4388230.5</v>
      </c>
      <c r="F1321" t="s">
        <v>493</v>
      </c>
      <c r="I1321">
        <v>3</v>
      </c>
      <c r="L1321">
        <v>1</v>
      </c>
      <c r="Q1321">
        <v>2014</v>
      </c>
      <c r="R1321">
        <f>VLOOKUP(A1321,[1]D49_65COMBINED!A$1:P$3262,13,FALSE)</f>
        <v>150.614</v>
      </c>
    </row>
    <row r="1322" spans="1:18">
      <c r="A1322">
        <v>6505453</v>
      </c>
      <c r="B1322" t="s">
        <v>872</v>
      </c>
      <c r="C1322" t="s">
        <v>873</v>
      </c>
      <c r="D1322">
        <v>709568.8</v>
      </c>
      <c r="E1322">
        <v>4388138.5</v>
      </c>
      <c r="F1322" t="s">
        <v>493</v>
      </c>
      <c r="I1322">
        <v>3</v>
      </c>
      <c r="L1322">
        <v>1</v>
      </c>
      <c r="Q1322">
        <v>2014</v>
      </c>
      <c r="R1322">
        <f>VLOOKUP(A1322,[1]D49_65COMBINED!A$1:P$3262,13,FALSE)</f>
        <v>101.32899999999999</v>
      </c>
    </row>
    <row r="1323" spans="1:18">
      <c r="A1323">
        <v>6505454</v>
      </c>
      <c r="B1323" t="s">
        <v>874</v>
      </c>
      <c r="C1323" t="s">
        <v>875</v>
      </c>
      <c r="D1323">
        <v>709307</v>
      </c>
      <c r="E1323">
        <v>4470090</v>
      </c>
      <c r="F1323" t="s">
        <v>16</v>
      </c>
      <c r="I1323">
        <v>3</v>
      </c>
      <c r="L1323">
        <v>1</v>
      </c>
      <c r="Q1323">
        <v>2014</v>
      </c>
      <c r="R1323">
        <f>VLOOKUP(A1323,[1]D49_65COMBINED!A$1:P$3262,13,FALSE)</f>
        <v>125.0638</v>
      </c>
    </row>
    <row r="1324" spans="1:18">
      <c r="A1324">
        <v>6505455</v>
      </c>
      <c r="B1324" t="s">
        <v>876</v>
      </c>
      <c r="C1324" t="s">
        <v>877</v>
      </c>
      <c r="D1324">
        <v>708488</v>
      </c>
      <c r="E1324">
        <v>4470069</v>
      </c>
      <c r="F1324" t="s">
        <v>16</v>
      </c>
      <c r="I1324">
        <v>3</v>
      </c>
      <c r="L1324">
        <v>1</v>
      </c>
      <c r="Q1324">
        <v>2014</v>
      </c>
      <c r="R1324">
        <f>VLOOKUP(A1324,[1]D49_65COMBINED!A$1:P$3262,13,FALSE)</f>
        <v>131.2346</v>
      </c>
    </row>
    <row r="1325" spans="1:18">
      <c r="A1325">
        <v>6505456</v>
      </c>
      <c r="B1325" t="s">
        <v>878</v>
      </c>
      <c r="C1325" t="s">
        <v>879</v>
      </c>
      <c r="D1325">
        <v>694902</v>
      </c>
      <c r="E1325">
        <v>4496315</v>
      </c>
      <c r="F1325" t="s">
        <v>16</v>
      </c>
      <c r="I1325">
        <v>3</v>
      </c>
      <c r="L1325">
        <v>1</v>
      </c>
      <c r="Q1325">
        <v>2014</v>
      </c>
      <c r="R1325">
        <f>VLOOKUP(A1325,[1]D49_65COMBINED!A$1:P$3262,13,FALSE)</f>
        <v>291.779</v>
      </c>
    </row>
    <row r="1326" spans="1:18">
      <c r="A1326">
        <v>6505457</v>
      </c>
      <c r="B1326" t="s">
        <v>880</v>
      </c>
      <c r="C1326" t="s">
        <v>881</v>
      </c>
      <c r="D1326">
        <v>743175</v>
      </c>
      <c r="E1326">
        <v>4470362</v>
      </c>
      <c r="F1326" t="s">
        <v>16</v>
      </c>
      <c r="I1326">
        <v>3</v>
      </c>
      <c r="L1326">
        <v>1</v>
      </c>
      <c r="Q1326">
        <v>2014</v>
      </c>
      <c r="R1326">
        <f>VLOOKUP(A1326,[1]D49_65COMBINED!A$1:P$3262,13,FALSE)</f>
        <v>123.4418</v>
      </c>
    </row>
    <row r="1327" spans="1:18">
      <c r="A1327">
        <v>6505458</v>
      </c>
      <c r="B1327" t="s">
        <v>882</v>
      </c>
      <c r="C1327" t="s">
        <v>883</v>
      </c>
      <c r="D1327">
        <v>743203</v>
      </c>
      <c r="E1327">
        <v>4469504</v>
      </c>
      <c r="F1327" t="s">
        <v>16</v>
      </c>
      <c r="I1327">
        <v>3</v>
      </c>
      <c r="L1327">
        <v>1</v>
      </c>
      <c r="Q1327">
        <v>2014</v>
      </c>
      <c r="R1327">
        <f>VLOOKUP(A1327,[1]D49_65COMBINED!A$1:P$3262,13,FALSE)</f>
        <v>226.5299</v>
      </c>
    </row>
    <row r="1328" spans="1:18">
      <c r="A1328">
        <v>6505459</v>
      </c>
      <c r="B1328" t="s">
        <v>884</v>
      </c>
      <c r="C1328" t="s">
        <v>885</v>
      </c>
      <c r="D1328">
        <v>743215</v>
      </c>
      <c r="E1328">
        <v>4468662</v>
      </c>
      <c r="F1328" t="s">
        <v>16</v>
      </c>
      <c r="I1328">
        <v>3</v>
      </c>
      <c r="L1328">
        <v>1</v>
      </c>
      <c r="Q1328">
        <v>2014</v>
      </c>
      <c r="R1328">
        <f>VLOOKUP(A1328,[1]D49_65COMBINED!A$1:P$3262,13,FALSE)</f>
        <v>209.0333</v>
      </c>
    </row>
    <row r="1329" spans="1:18">
      <c r="A1329">
        <v>6505460</v>
      </c>
      <c r="B1329" t="s">
        <v>886</v>
      </c>
      <c r="C1329" t="s">
        <v>887</v>
      </c>
      <c r="D1329">
        <v>743272</v>
      </c>
      <c r="E1329">
        <v>4467060</v>
      </c>
      <c r="F1329" t="s">
        <v>16</v>
      </c>
      <c r="I1329">
        <v>3</v>
      </c>
      <c r="L1329">
        <v>1</v>
      </c>
      <c r="Q1329">
        <v>2014</v>
      </c>
      <c r="R1329">
        <f>VLOOKUP(A1329,[1]D49_65COMBINED!A$1:P$3262,13,FALSE)</f>
        <v>205.67189999999999</v>
      </c>
    </row>
    <row r="1330" spans="1:18">
      <c r="A1330">
        <v>6505461</v>
      </c>
      <c r="B1330" t="s">
        <v>888</v>
      </c>
      <c r="C1330" t="s">
        <v>889</v>
      </c>
      <c r="D1330">
        <v>708750.4</v>
      </c>
      <c r="E1330">
        <v>4429046.5</v>
      </c>
      <c r="F1330" t="s">
        <v>493</v>
      </c>
      <c r="I1330">
        <v>3</v>
      </c>
      <c r="L1330">
        <v>1</v>
      </c>
      <c r="Q1330">
        <v>2014</v>
      </c>
      <c r="R1330">
        <f>VLOOKUP(A1330,[1]D49_65COMBINED!A$1:P$3262,13,FALSE)</f>
        <v>215.42400000000001</v>
      </c>
    </row>
    <row r="1331" spans="1:18">
      <c r="A1331">
        <v>6505462</v>
      </c>
      <c r="B1331" t="s">
        <v>890</v>
      </c>
      <c r="C1331" t="s">
        <v>891</v>
      </c>
      <c r="D1331">
        <v>745148</v>
      </c>
      <c r="E1331">
        <v>4472060</v>
      </c>
      <c r="F1331" t="s">
        <v>16</v>
      </c>
      <c r="I1331">
        <v>3</v>
      </c>
      <c r="L1331">
        <v>1</v>
      </c>
      <c r="Q1331">
        <v>2014</v>
      </c>
      <c r="R1331">
        <f>VLOOKUP(A1331,[1]D49_65COMBINED!A$1:P$3262,13,FALSE)</f>
        <v>281.95819999999998</v>
      </c>
    </row>
    <row r="1332" spans="1:18">
      <c r="A1332">
        <v>6505463</v>
      </c>
      <c r="B1332" t="s">
        <v>892</v>
      </c>
      <c r="C1332" t="s">
        <v>893</v>
      </c>
      <c r="D1332">
        <v>745195</v>
      </c>
      <c r="E1332">
        <v>4471275</v>
      </c>
      <c r="F1332" t="s">
        <v>16</v>
      </c>
      <c r="I1332">
        <v>3</v>
      </c>
      <c r="L1332">
        <v>1</v>
      </c>
      <c r="Q1332">
        <v>2014</v>
      </c>
      <c r="R1332">
        <f>VLOOKUP(A1332,[1]D49_65COMBINED!A$1:P$3262,13,FALSE)</f>
        <v>215.34530000000001</v>
      </c>
    </row>
    <row r="1333" spans="1:18">
      <c r="A1333">
        <v>6505464</v>
      </c>
      <c r="B1333" t="s">
        <v>894</v>
      </c>
      <c r="C1333" t="s">
        <v>895</v>
      </c>
      <c r="D1333">
        <v>730545</v>
      </c>
      <c r="E1333">
        <v>4472109</v>
      </c>
      <c r="F1333" t="s">
        <v>16</v>
      </c>
      <c r="I1333">
        <v>3</v>
      </c>
      <c r="L1333">
        <v>1</v>
      </c>
      <c r="Q1333">
        <v>2014</v>
      </c>
      <c r="R1333">
        <f>VLOOKUP(A1333,[1]D49_65COMBINED!A$1:P$3262,13,FALSE)</f>
        <v>355.51799999999997</v>
      </c>
    </row>
    <row r="1334" spans="1:18">
      <c r="A1334">
        <v>6505465</v>
      </c>
      <c r="B1334" t="s">
        <v>896</v>
      </c>
      <c r="C1334" t="s">
        <v>897</v>
      </c>
      <c r="D1334">
        <v>681674</v>
      </c>
      <c r="E1334">
        <v>4490744</v>
      </c>
      <c r="F1334" t="s">
        <v>16</v>
      </c>
      <c r="I1334">
        <v>3</v>
      </c>
      <c r="L1334">
        <v>1</v>
      </c>
      <c r="Q1334">
        <v>2014</v>
      </c>
      <c r="R1334">
        <f>VLOOKUP(A1334,[1]D49_65COMBINED!A$1:P$3262,13,FALSE)</f>
        <v>189.52889999999999</v>
      </c>
    </row>
    <row r="1335" spans="1:18">
      <c r="A1335">
        <v>6505465</v>
      </c>
      <c r="B1335" t="s">
        <v>896</v>
      </c>
      <c r="C1335" t="s">
        <v>897</v>
      </c>
      <c r="D1335">
        <v>681674</v>
      </c>
      <c r="E1335">
        <v>4490744</v>
      </c>
      <c r="F1335" t="s">
        <v>16</v>
      </c>
      <c r="I1335">
        <v>3</v>
      </c>
      <c r="L1335">
        <v>3</v>
      </c>
      <c r="Q1335">
        <v>2014</v>
      </c>
      <c r="R1335">
        <v>93.350099999999998</v>
      </c>
    </row>
    <row r="1336" spans="1:18">
      <c r="A1336">
        <v>6505466</v>
      </c>
      <c r="B1336" t="s">
        <v>898</v>
      </c>
      <c r="C1336" t="s">
        <v>899</v>
      </c>
      <c r="D1336">
        <v>731297</v>
      </c>
      <c r="E1336">
        <v>4472392</v>
      </c>
      <c r="F1336" t="s">
        <v>16</v>
      </c>
      <c r="I1336">
        <v>3</v>
      </c>
      <c r="L1336">
        <v>1</v>
      </c>
      <c r="Q1336">
        <v>2014</v>
      </c>
      <c r="R1336">
        <f>VLOOKUP(A1336,[1]D49_65COMBINED!A$1:P$3262,13,FALSE)</f>
        <v>230.14699999999999</v>
      </c>
    </row>
    <row r="1337" spans="1:18">
      <c r="A1337">
        <v>6505467</v>
      </c>
      <c r="B1337" t="s">
        <v>900</v>
      </c>
      <c r="C1337" t="s">
        <v>6417</v>
      </c>
      <c r="D1337">
        <v>709484.1</v>
      </c>
      <c r="E1337">
        <v>4429880</v>
      </c>
      <c r="F1337" t="s">
        <v>16</v>
      </c>
      <c r="I1337">
        <v>3</v>
      </c>
      <c r="L1337">
        <v>1</v>
      </c>
      <c r="Q1337">
        <v>2014</v>
      </c>
      <c r="R1337">
        <f>VLOOKUP(A1337,[1]D49_65COMBINED!A$1:P$3262,13,FALSE)</f>
        <v>96.933999999999997</v>
      </c>
    </row>
    <row r="1338" spans="1:18">
      <c r="A1338">
        <v>6505468</v>
      </c>
      <c r="B1338" t="s">
        <v>901</v>
      </c>
      <c r="C1338" t="s">
        <v>902</v>
      </c>
      <c r="D1338">
        <v>732111.9</v>
      </c>
      <c r="E1338">
        <v>4472444</v>
      </c>
      <c r="F1338" t="s">
        <v>493</v>
      </c>
      <c r="I1338">
        <v>3</v>
      </c>
      <c r="L1338">
        <v>1</v>
      </c>
      <c r="Q1338">
        <v>2014</v>
      </c>
      <c r="R1338">
        <f>VLOOKUP(A1338,[1]D49_65COMBINED!A$1:P$3262,13,FALSE)</f>
        <v>256.01600000000002</v>
      </c>
    </row>
    <row r="1339" spans="1:18">
      <c r="A1339">
        <v>6505469</v>
      </c>
      <c r="B1339" t="s">
        <v>903</v>
      </c>
      <c r="C1339" t="s">
        <v>904</v>
      </c>
      <c r="D1339">
        <v>710365.8</v>
      </c>
      <c r="E1339">
        <v>4434613.5</v>
      </c>
      <c r="F1339" t="s">
        <v>493</v>
      </c>
      <c r="I1339">
        <v>3</v>
      </c>
      <c r="L1339">
        <v>1</v>
      </c>
      <c r="Q1339">
        <v>2014</v>
      </c>
      <c r="R1339">
        <f>VLOOKUP(A1339,[1]D49_65COMBINED!A$1:P$3262,13,FALSE)</f>
        <v>157.57400000000001</v>
      </c>
    </row>
    <row r="1340" spans="1:18">
      <c r="A1340">
        <v>6505470</v>
      </c>
      <c r="B1340" t="s">
        <v>905</v>
      </c>
      <c r="C1340" t="s">
        <v>906</v>
      </c>
      <c r="D1340">
        <v>737299</v>
      </c>
      <c r="E1340">
        <v>4515013</v>
      </c>
      <c r="F1340" t="s">
        <v>16</v>
      </c>
      <c r="I1340">
        <v>3</v>
      </c>
      <c r="L1340">
        <v>1</v>
      </c>
      <c r="Q1340">
        <v>2014</v>
      </c>
      <c r="R1340">
        <f>VLOOKUP(A1340,[1]D49_65COMBINED!A$1:P$3262,13,FALSE)</f>
        <v>107.7676</v>
      </c>
    </row>
    <row r="1341" spans="1:18">
      <c r="A1341">
        <v>6505471</v>
      </c>
      <c r="B1341" t="s">
        <v>907</v>
      </c>
      <c r="C1341" t="s">
        <v>908</v>
      </c>
      <c r="D1341">
        <v>742733</v>
      </c>
      <c r="E1341">
        <v>4471158</v>
      </c>
      <c r="F1341" t="s">
        <v>16</v>
      </c>
      <c r="I1341">
        <v>3</v>
      </c>
      <c r="L1341">
        <v>1</v>
      </c>
      <c r="Q1341">
        <v>2014</v>
      </c>
      <c r="R1341">
        <f>VLOOKUP(A1341,[1]D49_65COMBINED!A$1:P$3262,13,FALSE)</f>
        <v>169.4776</v>
      </c>
    </row>
    <row r="1342" spans="1:18">
      <c r="A1342">
        <v>6505472</v>
      </c>
      <c r="B1342" t="s">
        <v>909</v>
      </c>
      <c r="C1342" t="s">
        <v>910</v>
      </c>
      <c r="D1342">
        <v>710421.1</v>
      </c>
      <c r="E1342">
        <v>4432994.5</v>
      </c>
      <c r="F1342" t="s">
        <v>493</v>
      </c>
      <c r="I1342">
        <v>3</v>
      </c>
      <c r="L1342">
        <v>1</v>
      </c>
      <c r="Q1342">
        <v>2014</v>
      </c>
      <c r="R1342">
        <f>VLOOKUP(A1342,[1]D49_65COMBINED!A$1:P$3262,13,FALSE)</f>
        <v>172.90600000000001</v>
      </c>
    </row>
    <row r="1343" spans="1:18">
      <c r="A1343">
        <v>6505473</v>
      </c>
      <c r="B1343" t="s">
        <v>911</v>
      </c>
      <c r="C1343" t="s">
        <v>912</v>
      </c>
      <c r="D1343">
        <v>710391.9</v>
      </c>
      <c r="E1343">
        <v>4433809.5</v>
      </c>
      <c r="F1343" t="s">
        <v>493</v>
      </c>
      <c r="I1343">
        <v>3</v>
      </c>
      <c r="L1343">
        <v>1</v>
      </c>
      <c r="Q1343">
        <v>2014</v>
      </c>
      <c r="R1343">
        <f>VLOOKUP(A1343,[1]D49_65COMBINED!A$1:P$3262,13,FALSE)</f>
        <v>153.17400000000001</v>
      </c>
    </row>
    <row r="1344" spans="1:18">
      <c r="A1344">
        <v>6505474</v>
      </c>
      <c r="B1344" t="s">
        <v>913</v>
      </c>
      <c r="C1344" t="s">
        <v>914</v>
      </c>
      <c r="D1344">
        <v>710165.5</v>
      </c>
      <c r="E1344">
        <v>4392223.5</v>
      </c>
      <c r="F1344" t="s">
        <v>493</v>
      </c>
      <c r="I1344">
        <v>3</v>
      </c>
      <c r="L1344">
        <v>1</v>
      </c>
      <c r="Q1344">
        <v>2014</v>
      </c>
      <c r="R1344">
        <f>VLOOKUP(A1344,[1]D49_65COMBINED!A$1:P$3262,13,FALSE)</f>
        <v>138.72399999999999</v>
      </c>
    </row>
    <row r="1345" spans="1:18">
      <c r="A1345">
        <v>6505475</v>
      </c>
      <c r="B1345" t="s">
        <v>915</v>
      </c>
      <c r="C1345" t="s">
        <v>916</v>
      </c>
      <c r="D1345">
        <v>711419</v>
      </c>
      <c r="E1345">
        <v>4430532</v>
      </c>
      <c r="F1345" t="s">
        <v>493</v>
      </c>
      <c r="I1345">
        <v>3</v>
      </c>
      <c r="L1345">
        <v>1</v>
      </c>
      <c r="Q1345">
        <v>2014</v>
      </c>
      <c r="R1345">
        <f>VLOOKUP(A1345,[1]D49_65COMBINED!A$1:P$3262,13,FALSE)</f>
        <v>239.898</v>
      </c>
    </row>
    <row r="1346" spans="1:18">
      <c r="A1346">
        <v>6505476</v>
      </c>
      <c r="B1346" t="s">
        <v>917</v>
      </c>
      <c r="C1346" t="s">
        <v>918</v>
      </c>
      <c r="D1346">
        <v>707935.1</v>
      </c>
      <c r="E1346">
        <v>4434545.5</v>
      </c>
      <c r="F1346" t="s">
        <v>493</v>
      </c>
      <c r="I1346">
        <v>3</v>
      </c>
      <c r="L1346">
        <v>1</v>
      </c>
      <c r="Q1346">
        <v>2014</v>
      </c>
      <c r="R1346">
        <f>VLOOKUP(A1346,[1]D49_65COMBINED!A$1:P$3262,13,FALSE)</f>
        <v>139.05199999999999</v>
      </c>
    </row>
    <row r="1347" spans="1:18">
      <c r="A1347">
        <v>6505477</v>
      </c>
      <c r="B1347" t="s">
        <v>919</v>
      </c>
      <c r="C1347" t="s">
        <v>920</v>
      </c>
      <c r="D1347">
        <v>718976.3</v>
      </c>
      <c r="E1347">
        <v>4453325</v>
      </c>
      <c r="F1347" t="s">
        <v>493</v>
      </c>
      <c r="I1347">
        <v>3</v>
      </c>
      <c r="L1347">
        <v>1</v>
      </c>
      <c r="Q1347">
        <v>2014</v>
      </c>
      <c r="R1347">
        <f>VLOOKUP(A1347,[1]D49_65COMBINED!A$1:P$3262,13,FALSE)</f>
        <v>479.92290000000003</v>
      </c>
    </row>
    <row r="1348" spans="1:18">
      <c r="A1348">
        <v>6505478</v>
      </c>
      <c r="B1348" t="s">
        <v>921</v>
      </c>
      <c r="C1348" t="s">
        <v>922</v>
      </c>
      <c r="D1348">
        <v>720374.1</v>
      </c>
      <c r="E1348">
        <v>4453542</v>
      </c>
      <c r="F1348" t="s">
        <v>493</v>
      </c>
      <c r="I1348">
        <v>3</v>
      </c>
      <c r="L1348">
        <v>1</v>
      </c>
      <c r="Q1348">
        <v>2014</v>
      </c>
      <c r="R1348">
        <f>VLOOKUP(A1348,[1]D49_65COMBINED!A$1:P$3262,13,FALSE)</f>
        <v>159.0547</v>
      </c>
    </row>
    <row r="1349" spans="1:18">
      <c r="A1349">
        <v>6505479</v>
      </c>
      <c r="B1349" t="s">
        <v>923</v>
      </c>
      <c r="C1349" t="s">
        <v>924</v>
      </c>
      <c r="D1349">
        <v>692221.8</v>
      </c>
      <c r="E1349">
        <v>4422168.5</v>
      </c>
      <c r="F1349" t="s">
        <v>493</v>
      </c>
      <c r="I1349">
        <v>3</v>
      </c>
      <c r="L1349">
        <v>1</v>
      </c>
      <c r="Q1349">
        <v>2014</v>
      </c>
      <c r="R1349">
        <f>VLOOKUP(A1349,[1]D49_65COMBINED!A$1:P$3262,13,FALSE)</f>
        <v>168.285</v>
      </c>
    </row>
    <row r="1350" spans="1:18">
      <c r="A1350">
        <v>6505480</v>
      </c>
      <c r="B1350" t="s">
        <v>925</v>
      </c>
      <c r="C1350" t="s">
        <v>926</v>
      </c>
      <c r="D1350">
        <v>692997.1</v>
      </c>
      <c r="E1350">
        <v>4422999.5</v>
      </c>
      <c r="F1350" t="s">
        <v>493</v>
      </c>
      <c r="I1350">
        <v>3</v>
      </c>
      <c r="L1350">
        <v>1</v>
      </c>
      <c r="Q1350">
        <v>2014</v>
      </c>
      <c r="R1350">
        <f>VLOOKUP(A1350,[1]D49_65COMBINED!A$1:P$3262,13,FALSE)</f>
        <v>199.14599999999999</v>
      </c>
    </row>
    <row r="1351" spans="1:18">
      <c r="A1351">
        <v>6505481</v>
      </c>
      <c r="B1351" t="s">
        <v>927</v>
      </c>
      <c r="C1351" t="s">
        <v>928</v>
      </c>
      <c r="D1351">
        <v>712358</v>
      </c>
      <c r="E1351">
        <v>4454878</v>
      </c>
      <c r="F1351" t="s">
        <v>16</v>
      </c>
      <c r="I1351">
        <v>3</v>
      </c>
      <c r="L1351">
        <v>1</v>
      </c>
      <c r="Q1351">
        <v>2014</v>
      </c>
      <c r="R1351">
        <f>VLOOKUP(A1351,[1]D49_65COMBINED!A$1:P$3262,13,FALSE)</f>
        <v>166.6114</v>
      </c>
    </row>
    <row r="1352" spans="1:18">
      <c r="A1352">
        <v>6505482</v>
      </c>
      <c r="B1352" t="s">
        <v>929</v>
      </c>
      <c r="C1352" t="s">
        <v>930</v>
      </c>
      <c r="D1352">
        <v>713090</v>
      </c>
      <c r="E1352">
        <v>4454474</v>
      </c>
      <c r="F1352" t="s">
        <v>16</v>
      </c>
      <c r="I1352">
        <v>3</v>
      </c>
      <c r="L1352">
        <v>1</v>
      </c>
      <c r="Q1352">
        <v>2014</v>
      </c>
      <c r="R1352">
        <f>VLOOKUP(A1352,[1]D49_65COMBINED!A$1:P$3262,13,FALSE)</f>
        <v>272.40089999999998</v>
      </c>
    </row>
    <row r="1353" spans="1:18">
      <c r="A1353">
        <v>6505483</v>
      </c>
      <c r="B1353" t="s">
        <v>931</v>
      </c>
      <c r="C1353" t="s">
        <v>932</v>
      </c>
      <c r="D1353">
        <v>737673</v>
      </c>
      <c r="E1353">
        <v>4467663</v>
      </c>
      <c r="F1353" t="s">
        <v>16</v>
      </c>
      <c r="I1353">
        <v>3</v>
      </c>
      <c r="L1353">
        <v>1</v>
      </c>
      <c r="Q1353">
        <v>2014</v>
      </c>
      <c r="R1353">
        <f>VLOOKUP(A1353,[1]D49_65COMBINED!A$1:P$3262,13,FALSE)</f>
        <v>348.51600000000002</v>
      </c>
    </row>
    <row r="1354" spans="1:18">
      <c r="A1354">
        <v>6505484</v>
      </c>
      <c r="B1354" t="s">
        <v>933</v>
      </c>
      <c r="C1354" t="s">
        <v>934</v>
      </c>
      <c r="D1354">
        <v>693804.6</v>
      </c>
      <c r="E1354">
        <v>4423022.5</v>
      </c>
      <c r="F1354" t="s">
        <v>493</v>
      </c>
      <c r="I1354">
        <v>3</v>
      </c>
      <c r="L1354">
        <v>1</v>
      </c>
      <c r="Q1354">
        <v>2014</v>
      </c>
      <c r="R1354">
        <f>VLOOKUP(A1354,[1]D49_65COMBINED!A$1:P$3262,13,FALSE)</f>
        <v>183.11</v>
      </c>
    </row>
    <row r="1355" spans="1:18">
      <c r="A1355">
        <v>6505485</v>
      </c>
      <c r="B1355" t="s">
        <v>935</v>
      </c>
      <c r="C1355" t="s">
        <v>936</v>
      </c>
      <c r="D1355">
        <v>738114</v>
      </c>
      <c r="E1355">
        <v>4466053</v>
      </c>
      <c r="F1355" t="s">
        <v>16</v>
      </c>
      <c r="I1355">
        <v>3</v>
      </c>
      <c r="L1355">
        <v>1</v>
      </c>
      <c r="Q1355">
        <v>2014</v>
      </c>
      <c r="R1355">
        <f>VLOOKUP(A1355,[1]D49_65COMBINED!A$1:P$3262,13,FALSE)</f>
        <v>235.04509999999999</v>
      </c>
    </row>
    <row r="1356" spans="1:18">
      <c r="A1356">
        <v>6505486</v>
      </c>
      <c r="B1356" t="s">
        <v>937</v>
      </c>
      <c r="C1356" t="s">
        <v>938</v>
      </c>
      <c r="D1356">
        <v>730158.5</v>
      </c>
      <c r="E1356">
        <v>4452816</v>
      </c>
      <c r="F1356" t="s">
        <v>493</v>
      </c>
      <c r="I1356">
        <v>3</v>
      </c>
      <c r="L1356">
        <v>1</v>
      </c>
      <c r="Q1356">
        <v>2014</v>
      </c>
      <c r="R1356">
        <f>VLOOKUP(A1356,[1]D49_65COMBINED!A$1:P$3262,13,FALSE)</f>
        <v>182.20779999999999</v>
      </c>
    </row>
    <row r="1357" spans="1:18">
      <c r="A1357">
        <v>6505487</v>
      </c>
      <c r="B1357" t="s">
        <v>939</v>
      </c>
      <c r="C1357" t="s">
        <v>940</v>
      </c>
      <c r="D1357">
        <v>659828</v>
      </c>
      <c r="E1357">
        <v>4419029</v>
      </c>
      <c r="F1357" t="s">
        <v>16</v>
      </c>
      <c r="I1357">
        <v>3</v>
      </c>
      <c r="L1357">
        <v>1</v>
      </c>
      <c r="Q1357">
        <v>2014</v>
      </c>
      <c r="R1357">
        <f>VLOOKUP(A1357,[1]D49_65COMBINED!A$1:P$3262,13,FALSE)</f>
        <v>134.06100000000001</v>
      </c>
    </row>
    <row r="1358" spans="1:18">
      <c r="A1358">
        <v>6505488</v>
      </c>
      <c r="B1358" t="s">
        <v>941</v>
      </c>
      <c r="C1358" t="s">
        <v>942</v>
      </c>
      <c r="D1358">
        <v>730753.5</v>
      </c>
      <c r="E1358">
        <v>4452088</v>
      </c>
      <c r="F1358" t="s">
        <v>493</v>
      </c>
      <c r="I1358">
        <v>3</v>
      </c>
      <c r="L1358">
        <v>1</v>
      </c>
      <c r="Q1358">
        <v>2014</v>
      </c>
      <c r="R1358">
        <f>VLOOKUP(A1358,[1]D49_65COMBINED!A$1:P$3262,13,FALSE)</f>
        <v>314.49860000000001</v>
      </c>
    </row>
    <row r="1359" spans="1:18">
      <c r="A1359">
        <v>6505489</v>
      </c>
      <c r="B1359" t="s">
        <v>943</v>
      </c>
      <c r="C1359" t="s">
        <v>944</v>
      </c>
      <c r="D1359">
        <v>694621</v>
      </c>
      <c r="E1359">
        <v>4451716</v>
      </c>
      <c r="F1359" t="s">
        <v>16</v>
      </c>
      <c r="I1359">
        <v>3</v>
      </c>
      <c r="L1359">
        <v>1</v>
      </c>
      <c r="Q1359">
        <v>2014</v>
      </c>
      <c r="R1359">
        <f>VLOOKUP(A1359,[1]D49_65COMBINED!A$1:P$3262,13,FALSE)</f>
        <v>157.155</v>
      </c>
    </row>
    <row r="1360" spans="1:18">
      <c r="A1360">
        <v>6505490</v>
      </c>
      <c r="B1360" t="s">
        <v>945</v>
      </c>
      <c r="C1360" t="s">
        <v>946</v>
      </c>
      <c r="D1360">
        <v>749173</v>
      </c>
      <c r="E1360">
        <v>4473045</v>
      </c>
      <c r="F1360" t="s">
        <v>16</v>
      </c>
      <c r="I1360">
        <v>3</v>
      </c>
      <c r="L1360">
        <v>1</v>
      </c>
      <c r="Q1360">
        <v>2014</v>
      </c>
      <c r="R1360">
        <f>VLOOKUP(A1360,[1]D49_65COMBINED!A$1:P$3262,13,FALSE)</f>
        <v>503.358</v>
      </c>
    </row>
    <row r="1361" spans="1:18">
      <c r="A1361">
        <v>6505491</v>
      </c>
      <c r="B1361" t="s">
        <v>947</v>
      </c>
      <c r="C1361" t="s">
        <v>948</v>
      </c>
      <c r="D1361">
        <v>748358</v>
      </c>
      <c r="E1361">
        <v>4472981</v>
      </c>
      <c r="F1361" t="s">
        <v>16</v>
      </c>
      <c r="I1361">
        <v>3</v>
      </c>
      <c r="L1361">
        <v>1</v>
      </c>
      <c r="Q1361">
        <v>2014</v>
      </c>
      <c r="R1361">
        <f>VLOOKUP(A1361,[1]D49_65COMBINED!A$1:P$3262,13,FALSE)</f>
        <v>222.114</v>
      </c>
    </row>
    <row r="1362" spans="1:18">
      <c r="A1362">
        <v>6505492</v>
      </c>
      <c r="B1362" t="s">
        <v>949</v>
      </c>
      <c r="C1362" t="s">
        <v>950</v>
      </c>
      <c r="D1362">
        <v>692971.5</v>
      </c>
      <c r="E1362">
        <v>4423783</v>
      </c>
      <c r="F1362" t="s">
        <v>493</v>
      </c>
      <c r="I1362">
        <v>3</v>
      </c>
      <c r="L1362">
        <v>1</v>
      </c>
      <c r="Q1362">
        <v>2014</v>
      </c>
      <c r="R1362">
        <f>VLOOKUP(A1362,[1]D49_65COMBINED!A$1:P$3262,13,FALSE)</f>
        <v>184.43600000000001</v>
      </c>
    </row>
    <row r="1363" spans="1:18">
      <c r="A1363">
        <v>6505493</v>
      </c>
      <c r="B1363" t="s">
        <v>951</v>
      </c>
      <c r="C1363" t="s">
        <v>952</v>
      </c>
      <c r="D1363">
        <v>749851</v>
      </c>
      <c r="E1363">
        <v>4475526</v>
      </c>
      <c r="F1363" t="s">
        <v>16</v>
      </c>
      <c r="I1363">
        <v>3</v>
      </c>
      <c r="L1363">
        <v>1</v>
      </c>
      <c r="Q1363">
        <v>2014</v>
      </c>
      <c r="R1363">
        <f>VLOOKUP(A1363,[1]D49_65COMBINED!A$1:P$3262,13,FALSE)</f>
        <v>349.50200000000001</v>
      </c>
    </row>
    <row r="1364" spans="1:18">
      <c r="A1364">
        <v>6505494</v>
      </c>
      <c r="B1364" t="s">
        <v>953</v>
      </c>
      <c r="C1364" t="s">
        <v>954</v>
      </c>
      <c r="D1364">
        <v>748315</v>
      </c>
      <c r="E1364">
        <v>4473789</v>
      </c>
      <c r="F1364" t="s">
        <v>16</v>
      </c>
      <c r="I1364">
        <v>3</v>
      </c>
      <c r="L1364">
        <v>1</v>
      </c>
      <c r="Q1364">
        <v>2014</v>
      </c>
      <c r="R1364">
        <f>VLOOKUP(A1364,[1]D49_65COMBINED!A$1:P$3262,13,FALSE)</f>
        <v>195.25210000000001</v>
      </c>
    </row>
    <row r="1365" spans="1:18">
      <c r="A1365">
        <v>6505495</v>
      </c>
      <c r="B1365" t="s">
        <v>955</v>
      </c>
      <c r="C1365" t="s">
        <v>956</v>
      </c>
      <c r="D1365">
        <v>689008</v>
      </c>
      <c r="E1365">
        <v>4451695</v>
      </c>
      <c r="F1365" t="s">
        <v>16</v>
      </c>
      <c r="I1365">
        <v>3</v>
      </c>
      <c r="L1365">
        <v>1</v>
      </c>
      <c r="Q1365">
        <v>2014</v>
      </c>
      <c r="R1365">
        <f>VLOOKUP(A1365,[1]D49_65COMBINED!A$1:P$3262,13,FALSE)</f>
        <v>79.132000000000005</v>
      </c>
    </row>
    <row r="1366" spans="1:18">
      <c r="A1366">
        <v>6505496</v>
      </c>
      <c r="B1366" t="s">
        <v>957</v>
      </c>
      <c r="C1366" t="s">
        <v>958</v>
      </c>
      <c r="D1366">
        <v>712800</v>
      </c>
      <c r="E1366">
        <v>4468504</v>
      </c>
      <c r="F1366" t="s">
        <v>16</v>
      </c>
      <c r="I1366">
        <v>3</v>
      </c>
      <c r="L1366">
        <v>1</v>
      </c>
      <c r="Q1366">
        <v>2014</v>
      </c>
      <c r="R1366">
        <f>VLOOKUP(A1366,[1]D49_65COMBINED!A$1:P$3262,13,FALSE)</f>
        <v>128.21600000000001</v>
      </c>
    </row>
    <row r="1367" spans="1:18">
      <c r="A1367">
        <v>6505497</v>
      </c>
      <c r="B1367" t="s">
        <v>959</v>
      </c>
      <c r="C1367" t="s">
        <v>960</v>
      </c>
      <c r="D1367">
        <v>734495.3</v>
      </c>
      <c r="E1367">
        <v>4465911.5</v>
      </c>
      <c r="F1367" t="s">
        <v>493</v>
      </c>
      <c r="I1367">
        <v>3</v>
      </c>
      <c r="L1367">
        <v>1</v>
      </c>
      <c r="Q1367">
        <v>2014</v>
      </c>
      <c r="R1367">
        <f>VLOOKUP(A1367,[1]D49_65COMBINED!A$1:P$3262,13,FALSE)</f>
        <v>160.39330000000001</v>
      </c>
    </row>
    <row r="1368" spans="1:18">
      <c r="A1368">
        <v>6505498</v>
      </c>
      <c r="B1368" t="s">
        <v>961</v>
      </c>
      <c r="C1368" t="s">
        <v>962</v>
      </c>
      <c r="D1368">
        <v>711211</v>
      </c>
      <c r="E1368">
        <v>4466857</v>
      </c>
      <c r="F1368" t="s">
        <v>16</v>
      </c>
      <c r="I1368">
        <v>3</v>
      </c>
      <c r="L1368">
        <v>1</v>
      </c>
      <c r="Q1368">
        <v>2014</v>
      </c>
      <c r="R1368">
        <f>VLOOKUP(A1368,[1]D49_65COMBINED!A$1:P$3262,13,FALSE)</f>
        <v>111.33</v>
      </c>
    </row>
    <row r="1369" spans="1:18">
      <c r="A1369">
        <v>6505499</v>
      </c>
      <c r="B1369" t="s">
        <v>963</v>
      </c>
      <c r="C1369" t="s">
        <v>964</v>
      </c>
      <c r="D1369">
        <v>716585.4</v>
      </c>
      <c r="E1369">
        <v>4392401</v>
      </c>
      <c r="F1369" t="s">
        <v>493</v>
      </c>
      <c r="I1369">
        <v>3</v>
      </c>
      <c r="L1369">
        <v>1</v>
      </c>
      <c r="Q1369">
        <v>2014</v>
      </c>
      <c r="R1369">
        <f>VLOOKUP(A1369,[1]D49_65COMBINED!A$1:P$3262,13,FALSE)</f>
        <v>156.66499999999999</v>
      </c>
    </row>
    <row r="1370" spans="1:18">
      <c r="A1370">
        <v>6505500</v>
      </c>
      <c r="B1370" t="s">
        <v>965</v>
      </c>
      <c r="C1370" t="s">
        <v>966</v>
      </c>
      <c r="D1370">
        <v>693789</v>
      </c>
      <c r="E1370">
        <v>4428301</v>
      </c>
      <c r="F1370" t="s">
        <v>16</v>
      </c>
      <c r="I1370">
        <v>3</v>
      </c>
      <c r="L1370">
        <v>1</v>
      </c>
      <c r="Q1370">
        <v>2014</v>
      </c>
      <c r="R1370">
        <f>VLOOKUP(A1370,[1]D49_65COMBINED!A$1:P$3262,13,FALSE)</f>
        <v>113.655</v>
      </c>
    </row>
    <row r="1371" spans="1:18">
      <c r="A1371">
        <v>6505501</v>
      </c>
      <c r="B1371" t="s">
        <v>967</v>
      </c>
      <c r="C1371" t="s">
        <v>968</v>
      </c>
      <c r="D1371">
        <v>693026</v>
      </c>
      <c r="E1371">
        <v>4422195.5</v>
      </c>
      <c r="F1371" t="s">
        <v>493</v>
      </c>
      <c r="I1371">
        <v>3</v>
      </c>
      <c r="L1371">
        <v>1</v>
      </c>
      <c r="Q1371">
        <v>2014</v>
      </c>
      <c r="R1371">
        <f>VLOOKUP(A1371,[1]D49_65COMBINED!A$1:P$3262,13,FALSE)</f>
        <v>180.60499999999999</v>
      </c>
    </row>
    <row r="1372" spans="1:18">
      <c r="A1372">
        <v>6505502</v>
      </c>
      <c r="B1372" t="s">
        <v>969</v>
      </c>
      <c r="C1372" t="s">
        <v>970</v>
      </c>
      <c r="D1372">
        <v>712035</v>
      </c>
      <c r="E1372">
        <v>4466889</v>
      </c>
      <c r="F1372" t="s">
        <v>16</v>
      </c>
      <c r="I1372">
        <v>3</v>
      </c>
      <c r="L1372">
        <v>1</v>
      </c>
      <c r="Q1372">
        <v>2014</v>
      </c>
      <c r="R1372">
        <f>VLOOKUP(A1372,[1]D49_65COMBINED!A$1:P$3262,13,FALSE)</f>
        <v>120.316</v>
      </c>
    </row>
    <row r="1373" spans="1:18">
      <c r="A1373">
        <v>6505503</v>
      </c>
      <c r="B1373" t="s">
        <v>971</v>
      </c>
      <c r="C1373" t="s">
        <v>972</v>
      </c>
      <c r="D1373">
        <v>711224</v>
      </c>
      <c r="E1373">
        <v>4466057</v>
      </c>
      <c r="F1373" t="s">
        <v>16</v>
      </c>
      <c r="I1373">
        <v>3</v>
      </c>
      <c r="L1373">
        <v>1</v>
      </c>
      <c r="Q1373">
        <v>2014</v>
      </c>
      <c r="R1373">
        <f>VLOOKUP(A1373,[1]D49_65COMBINED!A$1:P$3262,13,FALSE)</f>
        <v>148.809</v>
      </c>
    </row>
    <row r="1374" spans="1:18">
      <c r="A1374">
        <v>6505504</v>
      </c>
      <c r="B1374" t="s">
        <v>973</v>
      </c>
      <c r="C1374" t="s">
        <v>974</v>
      </c>
      <c r="D1374">
        <v>710433</v>
      </c>
      <c r="E1374">
        <v>4466025</v>
      </c>
      <c r="F1374" t="s">
        <v>16</v>
      </c>
      <c r="I1374">
        <v>3</v>
      </c>
      <c r="L1374">
        <v>1</v>
      </c>
      <c r="Q1374">
        <v>2014</v>
      </c>
      <c r="R1374">
        <f>VLOOKUP(A1374,[1]D49_65COMBINED!A$1:P$3262,13,FALSE)</f>
        <v>129.73050000000001</v>
      </c>
    </row>
    <row r="1375" spans="1:18">
      <c r="A1375">
        <v>6505505</v>
      </c>
      <c r="B1375" t="s">
        <v>975</v>
      </c>
      <c r="C1375" t="s">
        <v>976</v>
      </c>
      <c r="D1375">
        <v>712043</v>
      </c>
      <c r="E1375">
        <v>4466083</v>
      </c>
      <c r="F1375" t="s">
        <v>16</v>
      </c>
      <c r="I1375">
        <v>3</v>
      </c>
      <c r="L1375">
        <v>1</v>
      </c>
      <c r="Q1375">
        <v>2014</v>
      </c>
      <c r="R1375">
        <f>VLOOKUP(A1375,[1]D49_65COMBINED!A$1:P$3262,13,FALSE)</f>
        <v>122.518</v>
      </c>
    </row>
    <row r="1376" spans="1:18">
      <c r="A1376">
        <v>6505506</v>
      </c>
      <c r="B1376" t="s">
        <v>977</v>
      </c>
      <c r="C1376" t="s">
        <v>978</v>
      </c>
      <c r="D1376">
        <v>712816</v>
      </c>
      <c r="E1376">
        <v>4467700</v>
      </c>
      <c r="F1376" t="s">
        <v>16</v>
      </c>
      <c r="I1376">
        <v>3</v>
      </c>
      <c r="L1376">
        <v>1</v>
      </c>
      <c r="Q1376">
        <v>2014</v>
      </c>
      <c r="R1376">
        <f>VLOOKUP(A1376,[1]D49_65COMBINED!A$1:P$3262,13,FALSE)</f>
        <v>165.148</v>
      </c>
    </row>
    <row r="1377" spans="1:18">
      <c r="A1377">
        <v>6505507</v>
      </c>
      <c r="B1377" t="s">
        <v>979</v>
      </c>
      <c r="C1377" t="s">
        <v>980</v>
      </c>
      <c r="D1377">
        <v>692179</v>
      </c>
      <c r="E1377">
        <v>4453382</v>
      </c>
      <c r="F1377" t="s">
        <v>16</v>
      </c>
      <c r="I1377">
        <v>3</v>
      </c>
      <c r="L1377">
        <v>1</v>
      </c>
      <c r="Q1377">
        <v>2014</v>
      </c>
      <c r="R1377">
        <f>VLOOKUP(A1377,[1]D49_65COMBINED!A$1:P$3262,13,FALSE)</f>
        <v>170.006</v>
      </c>
    </row>
    <row r="1378" spans="1:18">
      <c r="A1378">
        <v>6505508</v>
      </c>
      <c r="B1378" t="s">
        <v>981</v>
      </c>
      <c r="C1378" t="s">
        <v>982</v>
      </c>
      <c r="D1378">
        <v>692289</v>
      </c>
      <c r="E1378">
        <v>4462804</v>
      </c>
      <c r="F1378" t="s">
        <v>16</v>
      </c>
      <c r="I1378">
        <v>3</v>
      </c>
      <c r="L1378">
        <v>1</v>
      </c>
      <c r="Q1378">
        <v>2014</v>
      </c>
      <c r="R1378">
        <f>VLOOKUP(A1378,[1]D49_65COMBINED!A$1:P$3262,13,FALSE)</f>
        <v>120.08799999999999</v>
      </c>
    </row>
    <row r="1379" spans="1:18">
      <c r="A1379">
        <v>6505509</v>
      </c>
      <c r="B1379" t="s">
        <v>983</v>
      </c>
      <c r="C1379" t="s">
        <v>984</v>
      </c>
      <c r="D1379">
        <v>739355</v>
      </c>
      <c r="E1379">
        <v>4495388</v>
      </c>
      <c r="F1379" t="s">
        <v>16</v>
      </c>
      <c r="I1379">
        <v>3</v>
      </c>
      <c r="L1379">
        <v>1</v>
      </c>
      <c r="Q1379">
        <v>2014</v>
      </c>
      <c r="R1379">
        <f>VLOOKUP(A1379,[1]D49_65COMBINED!A$1:P$3262,13,FALSE)</f>
        <v>168.93190000000001</v>
      </c>
    </row>
    <row r="1380" spans="1:18">
      <c r="A1380">
        <v>6505510</v>
      </c>
      <c r="B1380" t="s">
        <v>985</v>
      </c>
      <c r="C1380" t="s">
        <v>986</v>
      </c>
      <c r="D1380">
        <v>711360</v>
      </c>
      <c r="E1380">
        <v>4479842</v>
      </c>
      <c r="F1380" t="s">
        <v>16</v>
      </c>
      <c r="I1380">
        <v>3</v>
      </c>
      <c r="L1380">
        <v>1</v>
      </c>
      <c r="Q1380">
        <v>2014</v>
      </c>
      <c r="R1380">
        <f>VLOOKUP(A1380,[1]D49_65COMBINED!A$1:P$3262,13,FALSE)</f>
        <v>142.70060000000001</v>
      </c>
    </row>
    <row r="1381" spans="1:18">
      <c r="A1381">
        <v>6505511</v>
      </c>
      <c r="B1381" t="s">
        <v>987</v>
      </c>
      <c r="C1381" t="s">
        <v>988</v>
      </c>
      <c r="D1381">
        <v>655040.4</v>
      </c>
      <c r="E1381">
        <v>4417189</v>
      </c>
      <c r="F1381" t="s">
        <v>493</v>
      </c>
      <c r="I1381">
        <v>3</v>
      </c>
      <c r="L1381">
        <v>1</v>
      </c>
      <c r="Q1381">
        <v>2014</v>
      </c>
      <c r="R1381">
        <f>VLOOKUP(A1381,[1]D49_65COMBINED!A$1:P$3262,13,FALSE)</f>
        <v>116.2461</v>
      </c>
    </row>
    <row r="1382" spans="1:18">
      <c r="A1382">
        <v>6505512</v>
      </c>
      <c r="B1382" t="s">
        <v>989</v>
      </c>
      <c r="C1382" t="s">
        <v>990</v>
      </c>
      <c r="D1382">
        <v>744282.5</v>
      </c>
      <c r="E1382">
        <v>4409881.5</v>
      </c>
      <c r="F1382" t="s">
        <v>493</v>
      </c>
      <c r="I1382">
        <v>3</v>
      </c>
      <c r="L1382">
        <v>1</v>
      </c>
      <c r="Q1382">
        <v>2014</v>
      </c>
      <c r="R1382">
        <f>VLOOKUP(A1382,[1]D49_65COMBINED!A$1:P$3262,13,FALSE)</f>
        <v>65.830399999999997</v>
      </c>
    </row>
    <row r="1383" spans="1:18">
      <c r="A1383">
        <v>6505513</v>
      </c>
      <c r="B1383" t="s">
        <v>991</v>
      </c>
      <c r="C1383" t="s">
        <v>992</v>
      </c>
      <c r="D1383">
        <v>737457.8</v>
      </c>
      <c r="E1383">
        <v>4404054</v>
      </c>
      <c r="F1383" t="s">
        <v>493</v>
      </c>
      <c r="I1383">
        <v>3</v>
      </c>
      <c r="L1383">
        <v>1</v>
      </c>
      <c r="Q1383">
        <v>2014</v>
      </c>
      <c r="R1383">
        <f>VLOOKUP(A1383,[1]D49_65COMBINED!A$1:P$3262,13,FALSE)</f>
        <v>25.4663</v>
      </c>
    </row>
    <row r="1384" spans="1:18">
      <c r="A1384">
        <v>6505514</v>
      </c>
      <c r="B1384" t="s">
        <v>993</v>
      </c>
      <c r="C1384" t="s">
        <v>994</v>
      </c>
      <c r="D1384">
        <v>680424.4</v>
      </c>
      <c r="E1384">
        <v>4412810</v>
      </c>
      <c r="F1384" t="s">
        <v>493</v>
      </c>
      <c r="I1384">
        <v>3</v>
      </c>
      <c r="L1384">
        <v>1</v>
      </c>
      <c r="Q1384">
        <v>2014</v>
      </c>
      <c r="R1384">
        <f>VLOOKUP(A1384,[1]D49_65COMBINED!A$1:P$3262,13,FALSE)</f>
        <v>384.19</v>
      </c>
    </row>
    <row r="1385" spans="1:18">
      <c r="A1385">
        <v>6505515</v>
      </c>
      <c r="B1385" t="s">
        <v>995</v>
      </c>
      <c r="C1385" t="s">
        <v>996</v>
      </c>
      <c r="D1385">
        <v>687412.5</v>
      </c>
      <c r="E1385">
        <v>4418647.5</v>
      </c>
      <c r="F1385" t="s">
        <v>493</v>
      </c>
      <c r="I1385">
        <v>3</v>
      </c>
      <c r="L1385">
        <v>1</v>
      </c>
      <c r="Q1385">
        <v>2014</v>
      </c>
      <c r="R1385">
        <f>VLOOKUP(A1385,[1]D49_65COMBINED!A$1:P$3262,13,FALSE)</f>
        <v>253.80879999999999</v>
      </c>
    </row>
    <row r="1386" spans="1:18">
      <c r="A1386">
        <v>6505516</v>
      </c>
      <c r="B1386" t="s">
        <v>997</v>
      </c>
      <c r="C1386" t="s">
        <v>998</v>
      </c>
      <c r="D1386">
        <v>687437.4</v>
      </c>
      <c r="E1386">
        <v>4419715.5</v>
      </c>
      <c r="F1386" t="s">
        <v>493</v>
      </c>
      <c r="I1386">
        <v>3</v>
      </c>
      <c r="L1386">
        <v>1</v>
      </c>
      <c r="Q1386">
        <v>2014</v>
      </c>
      <c r="R1386">
        <f>VLOOKUP(A1386,[1]D49_65COMBINED!A$1:P$3262,13,FALSE)</f>
        <v>231.6857</v>
      </c>
    </row>
    <row r="1387" spans="1:18">
      <c r="A1387">
        <v>6505517</v>
      </c>
      <c r="B1387" t="s">
        <v>999</v>
      </c>
      <c r="C1387" t="s">
        <v>1000</v>
      </c>
      <c r="D1387">
        <v>692349</v>
      </c>
      <c r="E1387">
        <v>4443759</v>
      </c>
      <c r="F1387" t="s">
        <v>100</v>
      </c>
      <c r="I1387">
        <v>3</v>
      </c>
      <c r="L1387">
        <v>1</v>
      </c>
      <c r="Q1387">
        <v>2014</v>
      </c>
      <c r="R1387">
        <f>VLOOKUP(A1387,[1]D49_65COMBINED!A$1:P$3262,13,FALSE)</f>
        <v>202.47749999999999</v>
      </c>
    </row>
    <row r="1388" spans="1:18">
      <c r="A1388">
        <v>6505518</v>
      </c>
      <c r="B1388" t="s">
        <v>1001</v>
      </c>
      <c r="C1388" t="s">
        <v>1002</v>
      </c>
      <c r="D1388">
        <v>697936.7</v>
      </c>
      <c r="E1388">
        <v>4447930.8</v>
      </c>
      <c r="F1388" t="s">
        <v>16</v>
      </c>
      <c r="I1388">
        <v>3</v>
      </c>
      <c r="L1388">
        <v>1</v>
      </c>
      <c r="Q1388">
        <v>2014</v>
      </c>
      <c r="R1388">
        <f>VLOOKUP(A1388,[1]D49_65COMBINED!A$1:P$3262,13,FALSE)</f>
        <v>142.37700000000001</v>
      </c>
    </row>
    <row r="1389" spans="1:18">
      <c r="A1389">
        <v>6505519</v>
      </c>
      <c r="B1389" t="s">
        <v>1003</v>
      </c>
      <c r="C1389" t="s">
        <v>1004</v>
      </c>
      <c r="D1389">
        <v>701947.6</v>
      </c>
      <c r="E1389">
        <v>4449662.8</v>
      </c>
      <c r="F1389" t="s">
        <v>16</v>
      </c>
      <c r="I1389">
        <v>3</v>
      </c>
      <c r="L1389">
        <v>1</v>
      </c>
      <c r="Q1389">
        <v>2014</v>
      </c>
      <c r="R1389">
        <f>VLOOKUP(A1389,[1]D49_65COMBINED!A$1:P$3262,13,FALSE)</f>
        <v>142.81100000000001</v>
      </c>
    </row>
    <row r="1390" spans="1:18">
      <c r="A1390">
        <v>6505520</v>
      </c>
      <c r="B1390" t="s">
        <v>1005</v>
      </c>
      <c r="C1390" t="s">
        <v>1006</v>
      </c>
      <c r="D1390">
        <v>694551</v>
      </c>
      <c r="E1390">
        <v>4505221</v>
      </c>
      <c r="F1390" t="s">
        <v>16</v>
      </c>
      <c r="I1390">
        <v>3</v>
      </c>
      <c r="L1390">
        <v>1</v>
      </c>
      <c r="Q1390">
        <v>2014</v>
      </c>
      <c r="R1390">
        <f>VLOOKUP(A1390,[1]D49_65COMBINED!A$1:P$3262,13,FALSE)</f>
        <v>177.33699999999999</v>
      </c>
    </row>
    <row r="1391" spans="1:18">
      <c r="A1391">
        <v>6505521</v>
      </c>
      <c r="B1391" t="s">
        <v>1007</v>
      </c>
      <c r="C1391" t="s">
        <v>1008</v>
      </c>
      <c r="D1391">
        <v>700322</v>
      </c>
      <c r="E1391">
        <v>4471519</v>
      </c>
      <c r="F1391" t="s">
        <v>16</v>
      </c>
      <c r="I1391">
        <v>3</v>
      </c>
      <c r="L1391">
        <v>1</v>
      </c>
      <c r="Q1391">
        <v>2014</v>
      </c>
      <c r="R1391">
        <f>VLOOKUP(A1391,[1]D49_65COMBINED!A$1:P$3262,13,FALSE)</f>
        <v>115.46</v>
      </c>
    </row>
    <row r="1392" spans="1:18">
      <c r="A1392">
        <v>6505523</v>
      </c>
      <c r="B1392" t="s">
        <v>1009</v>
      </c>
      <c r="C1392" t="s">
        <v>1010</v>
      </c>
      <c r="D1392">
        <v>695029</v>
      </c>
      <c r="E1392">
        <v>4467165</v>
      </c>
      <c r="F1392" t="s">
        <v>16</v>
      </c>
      <c r="I1392">
        <v>3</v>
      </c>
      <c r="L1392">
        <v>1</v>
      </c>
      <c r="Q1392">
        <v>2014</v>
      </c>
      <c r="R1392">
        <f>VLOOKUP(A1392,[1]D49_65COMBINED!A$1:P$3262,13,FALSE)</f>
        <v>80.959999999999994</v>
      </c>
    </row>
    <row r="1393" spans="1:18">
      <c r="A1393">
        <v>6505524</v>
      </c>
      <c r="B1393" t="s">
        <v>1011</v>
      </c>
      <c r="C1393" t="s">
        <v>1012</v>
      </c>
      <c r="D1393">
        <v>740803</v>
      </c>
      <c r="E1393">
        <v>4471131</v>
      </c>
      <c r="F1393" t="s">
        <v>16</v>
      </c>
      <c r="I1393">
        <v>3</v>
      </c>
      <c r="L1393">
        <v>1</v>
      </c>
      <c r="Q1393">
        <v>2014</v>
      </c>
      <c r="R1393">
        <f>VLOOKUP(A1393,[1]D49_65COMBINED!A$1:P$3262,13,FALSE)</f>
        <v>158.50129999999999</v>
      </c>
    </row>
    <row r="1394" spans="1:18">
      <c r="A1394">
        <v>6505525</v>
      </c>
      <c r="B1394" t="s">
        <v>1013</v>
      </c>
      <c r="C1394" t="s">
        <v>1014</v>
      </c>
      <c r="D1394">
        <v>732328.7</v>
      </c>
      <c r="E1394">
        <v>4456181.5</v>
      </c>
      <c r="F1394" t="s">
        <v>493</v>
      </c>
      <c r="I1394">
        <v>3</v>
      </c>
      <c r="L1394">
        <v>1</v>
      </c>
      <c r="Q1394">
        <v>2014</v>
      </c>
      <c r="R1394">
        <f>VLOOKUP(A1394,[1]D49_65COMBINED!A$1:P$3262,13,FALSE)</f>
        <v>154.67009999999999</v>
      </c>
    </row>
    <row r="1395" spans="1:18">
      <c r="A1395">
        <v>6505526</v>
      </c>
      <c r="B1395" t="s">
        <v>1015</v>
      </c>
      <c r="C1395" t="s">
        <v>1016</v>
      </c>
      <c r="D1395">
        <v>699332</v>
      </c>
      <c r="E1395">
        <v>4456824</v>
      </c>
      <c r="F1395" t="s">
        <v>16</v>
      </c>
      <c r="I1395">
        <v>3</v>
      </c>
      <c r="L1395">
        <v>1</v>
      </c>
      <c r="Q1395">
        <v>2014</v>
      </c>
      <c r="R1395">
        <f>VLOOKUP(A1395,[1]D49_65COMBINED!A$1:P$3262,13,FALSE)</f>
        <v>172.84610000000001</v>
      </c>
    </row>
    <row r="1396" spans="1:18">
      <c r="A1396">
        <v>6505527</v>
      </c>
      <c r="B1396" t="s">
        <v>1017</v>
      </c>
      <c r="C1396" t="s">
        <v>1018</v>
      </c>
      <c r="D1396">
        <v>688475.3</v>
      </c>
      <c r="E1396">
        <v>4419872</v>
      </c>
      <c r="F1396" t="s">
        <v>493</v>
      </c>
      <c r="I1396">
        <v>3</v>
      </c>
      <c r="L1396">
        <v>1</v>
      </c>
      <c r="Q1396">
        <v>2014</v>
      </c>
      <c r="R1396">
        <f>VLOOKUP(A1396,[1]D49_65COMBINED!A$1:P$3262,13,FALSE)</f>
        <v>436.1259</v>
      </c>
    </row>
    <row r="1397" spans="1:18">
      <c r="A1397">
        <v>6505528</v>
      </c>
      <c r="B1397" t="s">
        <v>1019</v>
      </c>
      <c r="C1397" t="s">
        <v>1020</v>
      </c>
      <c r="D1397">
        <v>679322.3</v>
      </c>
      <c r="E1397">
        <v>4383950.5</v>
      </c>
      <c r="F1397" t="s">
        <v>493</v>
      </c>
      <c r="I1397">
        <v>3</v>
      </c>
      <c r="L1397">
        <v>1</v>
      </c>
      <c r="Q1397">
        <v>2014</v>
      </c>
      <c r="R1397">
        <f>VLOOKUP(A1397,[1]D49_65COMBINED!A$1:P$3262,13,FALSE)</f>
        <v>144.49629999999999</v>
      </c>
    </row>
    <row r="1398" spans="1:18">
      <c r="A1398">
        <v>6505529</v>
      </c>
      <c r="B1398" t="s">
        <v>1021</v>
      </c>
      <c r="C1398" t="s">
        <v>1022</v>
      </c>
      <c r="D1398">
        <v>689598</v>
      </c>
      <c r="E1398">
        <v>4442106</v>
      </c>
      <c r="F1398" t="s">
        <v>100</v>
      </c>
      <c r="I1398">
        <v>3</v>
      </c>
      <c r="L1398">
        <v>1</v>
      </c>
      <c r="Q1398">
        <v>2014</v>
      </c>
      <c r="R1398">
        <f>VLOOKUP(A1398,[1]D49_65COMBINED!A$1:P$3262,13,FALSE)</f>
        <v>219.768</v>
      </c>
    </row>
    <row r="1399" spans="1:18">
      <c r="A1399">
        <v>6505530</v>
      </c>
      <c r="B1399" t="s">
        <v>1023</v>
      </c>
      <c r="C1399" t="s">
        <v>1024</v>
      </c>
      <c r="D1399">
        <v>710013.8</v>
      </c>
      <c r="E1399">
        <v>4417204.5</v>
      </c>
      <c r="F1399" t="s">
        <v>493</v>
      </c>
      <c r="I1399">
        <v>3</v>
      </c>
      <c r="L1399">
        <v>1</v>
      </c>
      <c r="Q1399">
        <v>2014</v>
      </c>
      <c r="R1399">
        <f>VLOOKUP(A1399,[1]D49_65COMBINED!A$1:P$3262,13,FALSE)</f>
        <v>179.09200000000001</v>
      </c>
    </row>
    <row r="1400" spans="1:18">
      <c r="A1400">
        <v>6505531</v>
      </c>
      <c r="B1400" t="s">
        <v>1025</v>
      </c>
      <c r="C1400" t="s">
        <v>1026</v>
      </c>
      <c r="D1400">
        <v>696256.9</v>
      </c>
      <c r="E1400">
        <v>4393696</v>
      </c>
      <c r="F1400" t="s">
        <v>493</v>
      </c>
      <c r="I1400">
        <v>3</v>
      </c>
      <c r="L1400">
        <v>1</v>
      </c>
      <c r="Q1400">
        <v>2014</v>
      </c>
      <c r="R1400">
        <f>VLOOKUP(A1400,[1]D49_65COMBINED!A$1:P$3262,13,FALSE)</f>
        <v>73.783699999999996</v>
      </c>
    </row>
    <row r="1401" spans="1:18">
      <c r="A1401">
        <v>6505532</v>
      </c>
      <c r="B1401" t="s">
        <v>1027</v>
      </c>
      <c r="C1401" t="s">
        <v>1028</v>
      </c>
      <c r="D1401">
        <v>722338.4</v>
      </c>
      <c r="E1401">
        <v>4425543</v>
      </c>
      <c r="F1401" t="s">
        <v>493</v>
      </c>
      <c r="I1401">
        <v>3</v>
      </c>
      <c r="L1401">
        <v>1</v>
      </c>
      <c r="Q1401">
        <v>2014</v>
      </c>
      <c r="R1401">
        <f>VLOOKUP(A1401,[1]D49_65COMBINED!A$1:P$3262,13,FALSE)</f>
        <v>326.0575</v>
      </c>
    </row>
    <row r="1402" spans="1:18">
      <c r="A1402">
        <v>6505533</v>
      </c>
      <c r="B1402" t="s">
        <v>1029</v>
      </c>
      <c r="C1402" t="s">
        <v>1030</v>
      </c>
      <c r="D1402">
        <v>724699.6</v>
      </c>
      <c r="E1402">
        <v>4473014</v>
      </c>
      <c r="F1402" t="s">
        <v>493</v>
      </c>
      <c r="I1402">
        <v>3</v>
      </c>
      <c r="L1402">
        <v>1</v>
      </c>
      <c r="Q1402">
        <v>2014</v>
      </c>
      <c r="R1402">
        <f>VLOOKUP(A1402,[1]D49_65COMBINED!A$1:P$3262,13,FALSE)</f>
        <v>227.53880000000001</v>
      </c>
    </row>
    <row r="1403" spans="1:18">
      <c r="A1403">
        <v>6505534</v>
      </c>
      <c r="B1403" t="s">
        <v>1031</v>
      </c>
      <c r="C1403" t="s">
        <v>1032</v>
      </c>
      <c r="D1403">
        <v>725198</v>
      </c>
      <c r="E1403">
        <v>4472235.5</v>
      </c>
      <c r="F1403" t="s">
        <v>493</v>
      </c>
      <c r="I1403">
        <v>3</v>
      </c>
      <c r="L1403">
        <v>1</v>
      </c>
      <c r="Q1403">
        <v>2014</v>
      </c>
      <c r="R1403">
        <f>VLOOKUP(A1403,[1]D49_65COMBINED!A$1:P$3262,13,FALSE)</f>
        <v>233.7218</v>
      </c>
    </row>
    <row r="1404" spans="1:18">
      <c r="A1404">
        <v>6505535</v>
      </c>
      <c r="B1404" t="s">
        <v>1033</v>
      </c>
      <c r="C1404" t="s">
        <v>1034</v>
      </c>
      <c r="D1404">
        <v>734664.7</v>
      </c>
      <c r="E1404">
        <v>4461844</v>
      </c>
      <c r="F1404" t="s">
        <v>493</v>
      </c>
      <c r="I1404">
        <v>3</v>
      </c>
      <c r="L1404">
        <v>1</v>
      </c>
      <c r="Q1404">
        <v>2014</v>
      </c>
      <c r="R1404">
        <f>VLOOKUP(A1404,[1]D49_65COMBINED!A$1:P$3262,13,FALSE)</f>
        <v>317.36649999999997</v>
      </c>
    </row>
    <row r="1405" spans="1:18">
      <c r="A1405">
        <v>6505536</v>
      </c>
      <c r="B1405" t="s">
        <v>1035</v>
      </c>
      <c r="C1405" t="s">
        <v>1036</v>
      </c>
      <c r="D1405">
        <v>734873.1</v>
      </c>
      <c r="E1405">
        <v>4461042.5</v>
      </c>
      <c r="F1405" t="s">
        <v>493</v>
      </c>
      <c r="I1405">
        <v>3</v>
      </c>
      <c r="L1405">
        <v>1</v>
      </c>
      <c r="Q1405">
        <v>2014</v>
      </c>
      <c r="R1405">
        <f>VLOOKUP(A1405,[1]D49_65COMBINED!A$1:P$3262,13,FALSE)</f>
        <v>221.64109999999999</v>
      </c>
    </row>
    <row r="1406" spans="1:18">
      <c r="A1406">
        <v>6505537</v>
      </c>
      <c r="B1406" t="s">
        <v>1037</v>
      </c>
      <c r="C1406" t="s">
        <v>1038</v>
      </c>
      <c r="D1406">
        <v>733999</v>
      </c>
      <c r="E1406">
        <v>4449674</v>
      </c>
      <c r="F1406" t="s">
        <v>16</v>
      </c>
      <c r="I1406">
        <v>3</v>
      </c>
      <c r="L1406">
        <v>1</v>
      </c>
      <c r="Q1406">
        <v>2014</v>
      </c>
      <c r="R1406">
        <f>VLOOKUP(A1406,[1]D49_65COMBINED!A$1:P$3262,13,FALSE)</f>
        <v>343.49930000000001</v>
      </c>
    </row>
    <row r="1407" spans="1:18">
      <c r="A1407">
        <v>6505538</v>
      </c>
      <c r="B1407" t="s">
        <v>1039</v>
      </c>
      <c r="C1407" t="s">
        <v>1040</v>
      </c>
      <c r="D1407">
        <v>733917.9</v>
      </c>
      <c r="E1407">
        <v>4448808</v>
      </c>
      <c r="F1407" t="s">
        <v>16</v>
      </c>
      <c r="I1407">
        <v>3</v>
      </c>
      <c r="L1407">
        <v>1</v>
      </c>
      <c r="Q1407">
        <v>2014</v>
      </c>
      <c r="R1407">
        <f>VLOOKUP(A1407,[1]D49_65COMBINED!A$1:P$3262,13,FALSE)</f>
        <v>210.87809999999999</v>
      </c>
    </row>
    <row r="1408" spans="1:18">
      <c r="A1408">
        <v>6505539</v>
      </c>
      <c r="B1408" t="s">
        <v>1041</v>
      </c>
      <c r="C1408" t="s">
        <v>1042</v>
      </c>
      <c r="D1408">
        <v>727245.8</v>
      </c>
      <c r="E1408">
        <v>4470698</v>
      </c>
      <c r="F1408" t="s">
        <v>493</v>
      </c>
      <c r="I1408">
        <v>3</v>
      </c>
      <c r="L1408">
        <v>1</v>
      </c>
      <c r="Q1408">
        <v>2014</v>
      </c>
      <c r="R1408">
        <f>VLOOKUP(A1408,[1]D49_65COMBINED!A$1:P$3262,13,FALSE)</f>
        <v>204.98609999999999</v>
      </c>
    </row>
    <row r="1409" spans="1:18">
      <c r="A1409">
        <v>6505540</v>
      </c>
      <c r="B1409" t="s">
        <v>1043</v>
      </c>
      <c r="C1409" t="s">
        <v>1044</v>
      </c>
      <c r="D1409">
        <v>727323.3</v>
      </c>
      <c r="E1409">
        <v>4471582</v>
      </c>
      <c r="F1409" t="s">
        <v>493</v>
      </c>
      <c r="I1409">
        <v>3</v>
      </c>
      <c r="L1409">
        <v>1</v>
      </c>
      <c r="Q1409">
        <v>2014</v>
      </c>
      <c r="R1409">
        <f>VLOOKUP(A1409,[1]D49_65COMBINED!A$1:P$3262,13,FALSE)</f>
        <v>251.49369999999999</v>
      </c>
    </row>
    <row r="1410" spans="1:18">
      <c r="A1410">
        <v>6505541</v>
      </c>
      <c r="B1410" t="s">
        <v>1045</v>
      </c>
      <c r="C1410" t="s">
        <v>1046</v>
      </c>
      <c r="D1410">
        <v>742413</v>
      </c>
      <c r="E1410">
        <v>4458082</v>
      </c>
      <c r="F1410" t="s">
        <v>16</v>
      </c>
      <c r="I1410">
        <v>3</v>
      </c>
      <c r="L1410">
        <v>1</v>
      </c>
      <c r="Q1410">
        <v>2014</v>
      </c>
      <c r="R1410">
        <f>VLOOKUP(A1410,[1]D49_65COMBINED!A$1:P$3262,13,FALSE)</f>
        <v>317.2099</v>
      </c>
    </row>
    <row r="1411" spans="1:18">
      <c r="A1411">
        <v>6505542</v>
      </c>
      <c r="B1411" t="s">
        <v>1047</v>
      </c>
      <c r="C1411" t="s">
        <v>1048</v>
      </c>
      <c r="D1411">
        <v>725674.3</v>
      </c>
      <c r="E1411">
        <v>4471512</v>
      </c>
      <c r="F1411" t="s">
        <v>493</v>
      </c>
      <c r="I1411">
        <v>3</v>
      </c>
      <c r="L1411">
        <v>1</v>
      </c>
      <c r="Q1411">
        <v>2014</v>
      </c>
      <c r="R1411">
        <f>VLOOKUP(A1411,[1]D49_65COMBINED!A$1:P$3262,13,FALSE)</f>
        <v>208.5136</v>
      </c>
    </row>
    <row r="1412" spans="1:18">
      <c r="A1412">
        <v>6505543</v>
      </c>
      <c r="B1412" t="s">
        <v>1049</v>
      </c>
      <c r="C1412" t="s">
        <v>1050</v>
      </c>
      <c r="D1412">
        <v>733270</v>
      </c>
      <c r="E1412">
        <v>4449754</v>
      </c>
      <c r="F1412" t="s">
        <v>16</v>
      </c>
      <c r="I1412">
        <v>3</v>
      </c>
      <c r="L1412">
        <v>1</v>
      </c>
      <c r="Q1412">
        <v>2014</v>
      </c>
      <c r="R1412">
        <f>VLOOKUP(A1412,[1]D49_65COMBINED!A$1:P$3262,13,FALSE)</f>
        <v>166.12360000000001</v>
      </c>
    </row>
    <row r="1413" spans="1:18">
      <c r="A1413">
        <v>6505544</v>
      </c>
      <c r="B1413" t="s">
        <v>1051</v>
      </c>
      <c r="C1413" t="s">
        <v>1052</v>
      </c>
      <c r="D1413">
        <v>726798.6</v>
      </c>
      <c r="E1413">
        <v>4472333</v>
      </c>
      <c r="F1413" t="s">
        <v>493</v>
      </c>
      <c r="I1413">
        <v>3</v>
      </c>
      <c r="L1413">
        <v>1</v>
      </c>
      <c r="Q1413">
        <v>2014</v>
      </c>
      <c r="R1413">
        <f>VLOOKUP(A1413,[1]D49_65COMBINED!A$1:P$3262,13,FALSE)</f>
        <v>251.85910000000001</v>
      </c>
    </row>
    <row r="1414" spans="1:18">
      <c r="A1414">
        <v>6505545</v>
      </c>
      <c r="B1414" t="s">
        <v>1053</v>
      </c>
      <c r="C1414" t="s">
        <v>1054</v>
      </c>
      <c r="D1414">
        <v>726388.8</v>
      </c>
      <c r="E1414">
        <v>4473082</v>
      </c>
      <c r="F1414" t="s">
        <v>493</v>
      </c>
      <c r="I1414">
        <v>3</v>
      </c>
      <c r="L1414">
        <v>1</v>
      </c>
      <c r="Q1414">
        <v>2014</v>
      </c>
      <c r="R1414">
        <f>VLOOKUP(A1414,[1]D49_65COMBINED!A$1:P$3262,13,FALSE)</f>
        <v>205.09540000000001</v>
      </c>
    </row>
    <row r="1415" spans="1:18">
      <c r="A1415">
        <v>6505546</v>
      </c>
      <c r="B1415" t="s">
        <v>1055</v>
      </c>
      <c r="C1415" t="s">
        <v>1056</v>
      </c>
      <c r="D1415">
        <v>725980.3</v>
      </c>
      <c r="E1415">
        <v>4472378.5</v>
      </c>
      <c r="F1415" t="s">
        <v>493</v>
      </c>
      <c r="I1415">
        <v>3</v>
      </c>
      <c r="L1415">
        <v>1</v>
      </c>
      <c r="Q1415">
        <v>2014</v>
      </c>
      <c r="R1415">
        <f>VLOOKUP(A1415,[1]D49_65COMBINED!A$1:P$3262,13,FALSE)</f>
        <v>186.35640000000001</v>
      </c>
    </row>
    <row r="1416" spans="1:18">
      <c r="A1416">
        <v>6505547</v>
      </c>
      <c r="B1416" t="s">
        <v>1057</v>
      </c>
      <c r="C1416" t="s">
        <v>1058</v>
      </c>
      <c r="D1416">
        <v>722963</v>
      </c>
      <c r="E1416">
        <v>4475416</v>
      </c>
      <c r="F1416" t="s">
        <v>16</v>
      </c>
      <c r="I1416">
        <v>3</v>
      </c>
      <c r="L1416">
        <v>1</v>
      </c>
      <c r="Q1416">
        <v>2014</v>
      </c>
      <c r="R1416">
        <f>VLOOKUP(A1416,[1]D49_65COMBINED!A$1:P$3262,13,FALSE)</f>
        <v>141.80600000000001</v>
      </c>
    </row>
    <row r="1417" spans="1:18">
      <c r="A1417">
        <v>6505548</v>
      </c>
      <c r="B1417" t="s">
        <v>1059</v>
      </c>
      <c r="C1417" t="s">
        <v>1060</v>
      </c>
      <c r="D1417">
        <v>711578.1</v>
      </c>
      <c r="E1417">
        <v>4395429</v>
      </c>
      <c r="F1417" t="s">
        <v>493</v>
      </c>
      <c r="I1417">
        <v>3</v>
      </c>
      <c r="L1417">
        <v>1</v>
      </c>
      <c r="Q1417">
        <v>2014</v>
      </c>
      <c r="R1417">
        <f>VLOOKUP(A1417,[1]D49_65COMBINED!A$1:P$3262,13,FALSE)</f>
        <v>191.75550000000001</v>
      </c>
    </row>
    <row r="1418" spans="1:18">
      <c r="A1418">
        <v>6505549</v>
      </c>
      <c r="B1418" t="s">
        <v>1061</v>
      </c>
      <c r="C1418" t="s">
        <v>1062</v>
      </c>
      <c r="D1418">
        <v>740631</v>
      </c>
      <c r="E1418">
        <v>4453435</v>
      </c>
      <c r="F1418" t="s">
        <v>16</v>
      </c>
      <c r="I1418">
        <v>3</v>
      </c>
      <c r="L1418">
        <v>1</v>
      </c>
      <c r="Q1418">
        <v>2014</v>
      </c>
      <c r="R1418">
        <f>VLOOKUP(A1418,[1]D49_65COMBINED!A$1:P$3262,13,FALSE)</f>
        <v>554.10220000000004</v>
      </c>
    </row>
    <row r="1419" spans="1:18">
      <c r="A1419">
        <v>6505550</v>
      </c>
      <c r="B1419" t="s">
        <v>1063</v>
      </c>
      <c r="C1419" t="s">
        <v>1064</v>
      </c>
      <c r="D1419">
        <v>734987</v>
      </c>
      <c r="E1419">
        <v>4456551.5</v>
      </c>
      <c r="F1419" t="s">
        <v>493</v>
      </c>
      <c r="I1419">
        <v>3</v>
      </c>
      <c r="L1419">
        <v>1</v>
      </c>
      <c r="Q1419">
        <v>2014</v>
      </c>
      <c r="R1419">
        <f>VLOOKUP(A1419,[1]D49_65COMBINED!A$1:P$3262,13,FALSE)</f>
        <v>583.7577</v>
      </c>
    </row>
    <row r="1420" spans="1:18">
      <c r="A1420">
        <v>6505551</v>
      </c>
      <c r="B1420" t="s">
        <v>1065</v>
      </c>
      <c r="C1420" t="s">
        <v>1066</v>
      </c>
      <c r="D1420">
        <v>735822.8</v>
      </c>
      <c r="E1420">
        <v>4455345.5</v>
      </c>
      <c r="F1420" t="s">
        <v>493</v>
      </c>
      <c r="I1420">
        <v>3</v>
      </c>
      <c r="L1420">
        <v>1</v>
      </c>
      <c r="Q1420">
        <v>2014</v>
      </c>
      <c r="R1420">
        <f>VLOOKUP(A1420,[1]D49_65COMBINED!A$1:P$3262,13,FALSE)</f>
        <v>266.27120000000002</v>
      </c>
    </row>
    <row r="1421" spans="1:18">
      <c r="A1421">
        <v>6505552</v>
      </c>
      <c r="B1421" t="s">
        <v>1067</v>
      </c>
      <c r="C1421" t="s">
        <v>1068</v>
      </c>
      <c r="D1421">
        <v>729774</v>
      </c>
      <c r="E1421">
        <v>4490234</v>
      </c>
      <c r="F1421" t="s">
        <v>16</v>
      </c>
      <c r="I1421">
        <v>3</v>
      </c>
      <c r="L1421">
        <v>1</v>
      </c>
      <c r="Q1421">
        <v>2014</v>
      </c>
      <c r="R1421">
        <f>VLOOKUP(A1421,[1]D49_65COMBINED!A$1:P$3262,13,FALSE)</f>
        <v>201.14099999999999</v>
      </c>
    </row>
    <row r="1422" spans="1:18">
      <c r="A1422">
        <v>6505553</v>
      </c>
      <c r="B1422" t="s">
        <v>1069</v>
      </c>
      <c r="C1422" t="s">
        <v>1070</v>
      </c>
      <c r="D1422">
        <v>735912.8</v>
      </c>
      <c r="E1422">
        <v>4452722.5</v>
      </c>
      <c r="F1422" t="s">
        <v>493</v>
      </c>
      <c r="I1422">
        <v>3</v>
      </c>
      <c r="L1422">
        <v>1</v>
      </c>
      <c r="Q1422">
        <v>2014</v>
      </c>
      <c r="R1422">
        <f>VLOOKUP(A1422,[1]D49_65COMBINED!A$1:P$3262,13,FALSE)</f>
        <v>392.3451</v>
      </c>
    </row>
    <row r="1423" spans="1:18">
      <c r="A1423">
        <v>6505554</v>
      </c>
      <c r="B1423" t="s">
        <v>1071</v>
      </c>
      <c r="C1423" t="s">
        <v>1072</v>
      </c>
      <c r="D1423">
        <v>738751</v>
      </c>
      <c r="E1423">
        <v>4453599</v>
      </c>
      <c r="F1423" t="s">
        <v>16</v>
      </c>
      <c r="I1423">
        <v>3</v>
      </c>
      <c r="L1423">
        <v>1</v>
      </c>
      <c r="Q1423">
        <v>2014</v>
      </c>
      <c r="R1423">
        <f>VLOOKUP(A1423,[1]D49_65COMBINED!A$1:P$3262,13,FALSE)</f>
        <v>247.89609999999999</v>
      </c>
    </row>
    <row r="1424" spans="1:18">
      <c r="A1424">
        <v>6505555</v>
      </c>
      <c r="B1424" t="s">
        <v>1073</v>
      </c>
      <c r="C1424" t="s">
        <v>1074</v>
      </c>
      <c r="D1424">
        <v>733658</v>
      </c>
      <c r="E1424">
        <v>4500154</v>
      </c>
      <c r="F1424" t="s">
        <v>16</v>
      </c>
      <c r="I1424">
        <v>3</v>
      </c>
      <c r="L1424">
        <v>1</v>
      </c>
      <c r="Q1424">
        <v>2014</v>
      </c>
      <c r="R1424">
        <f>VLOOKUP(A1424,[1]D49_65COMBINED!A$1:P$3262,13,FALSE)</f>
        <v>159.28899999999999</v>
      </c>
    </row>
    <row r="1425" spans="1:18">
      <c r="A1425">
        <v>6505556</v>
      </c>
      <c r="B1425" t="s">
        <v>1075</v>
      </c>
      <c r="C1425" t="s">
        <v>1076</v>
      </c>
      <c r="D1425">
        <v>738549</v>
      </c>
      <c r="E1425">
        <v>4454633</v>
      </c>
      <c r="F1425" t="s">
        <v>16</v>
      </c>
      <c r="I1425">
        <v>3</v>
      </c>
      <c r="L1425">
        <v>1</v>
      </c>
      <c r="Q1425">
        <v>2014</v>
      </c>
      <c r="R1425">
        <f>VLOOKUP(A1425,[1]D49_65COMBINED!A$1:P$3262,13,FALSE)</f>
        <v>552.24929999999995</v>
      </c>
    </row>
    <row r="1426" spans="1:18">
      <c r="A1426">
        <v>6505557</v>
      </c>
      <c r="B1426" t="s">
        <v>1077</v>
      </c>
      <c r="C1426" t="s">
        <v>1078</v>
      </c>
      <c r="D1426">
        <v>735964</v>
      </c>
      <c r="E1426">
        <v>4488072</v>
      </c>
      <c r="F1426" t="s">
        <v>16</v>
      </c>
      <c r="I1426">
        <v>3</v>
      </c>
      <c r="L1426">
        <v>1</v>
      </c>
      <c r="Q1426">
        <v>2014</v>
      </c>
      <c r="R1426">
        <f>VLOOKUP(A1426,[1]D49_65COMBINED!A$1:P$3262,13,FALSE)</f>
        <v>243.80099999999999</v>
      </c>
    </row>
    <row r="1427" spans="1:18">
      <c r="A1427">
        <v>6505558</v>
      </c>
      <c r="B1427" t="s">
        <v>1079</v>
      </c>
      <c r="C1427" t="s">
        <v>1080</v>
      </c>
      <c r="D1427">
        <v>739798</v>
      </c>
      <c r="E1427">
        <v>4454653</v>
      </c>
      <c r="F1427" t="s">
        <v>16</v>
      </c>
      <c r="I1427">
        <v>3</v>
      </c>
      <c r="L1427">
        <v>1</v>
      </c>
      <c r="Q1427">
        <v>2014</v>
      </c>
      <c r="R1427">
        <f>VLOOKUP(A1427,[1]D49_65COMBINED!A$1:P$3262,13,FALSE)</f>
        <v>569.56489999999997</v>
      </c>
    </row>
    <row r="1428" spans="1:18">
      <c r="A1428">
        <v>6505559</v>
      </c>
      <c r="B1428" t="s">
        <v>1081</v>
      </c>
      <c r="C1428" t="s">
        <v>1082</v>
      </c>
      <c r="D1428">
        <v>724873</v>
      </c>
      <c r="E1428">
        <v>4489272</v>
      </c>
      <c r="F1428" t="s">
        <v>16</v>
      </c>
      <c r="I1428">
        <v>3</v>
      </c>
      <c r="L1428">
        <v>1</v>
      </c>
      <c r="Q1428">
        <v>2014</v>
      </c>
      <c r="R1428">
        <f>VLOOKUP(A1428,[1]D49_65COMBINED!A$1:P$3262,13,FALSE)</f>
        <v>163.09</v>
      </c>
    </row>
    <row r="1429" spans="1:18">
      <c r="A1429">
        <v>6505560</v>
      </c>
      <c r="B1429" t="s">
        <v>1083</v>
      </c>
      <c r="C1429" t="s">
        <v>6418</v>
      </c>
      <c r="D1429">
        <v>733937.9</v>
      </c>
      <c r="E1429">
        <v>4455406</v>
      </c>
      <c r="F1429" t="s">
        <v>493</v>
      </c>
      <c r="I1429">
        <v>3</v>
      </c>
      <c r="L1429">
        <v>1</v>
      </c>
      <c r="Q1429">
        <v>2014</v>
      </c>
      <c r="R1429">
        <f>VLOOKUP(A1429,[1]D49_65COMBINED!A$1:P$3262,13,FALSE)</f>
        <v>198.13059999999999</v>
      </c>
    </row>
    <row r="1430" spans="1:18">
      <c r="A1430">
        <v>6505561</v>
      </c>
      <c r="B1430" t="s">
        <v>1084</v>
      </c>
      <c r="C1430" t="s">
        <v>1085</v>
      </c>
      <c r="D1430">
        <v>746278</v>
      </c>
      <c r="E1430">
        <v>4523511</v>
      </c>
      <c r="F1430" t="s">
        <v>16</v>
      </c>
      <c r="I1430">
        <v>3</v>
      </c>
      <c r="L1430">
        <v>1</v>
      </c>
      <c r="Q1430">
        <v>2014</v>
      </c>
      <c r="R1430">
        <f>VLOOKUP(A1430,[1]D49_65COMBINED!A$1:P$3262,13,FALSE)</f>
        <v>119.07899999999999</v>
      </c>
    </row>
    <row r="1431" spans="1:18">
      <c r="A1431">
        <v>6505562</v>
      </c>
      <c r="B1431" t="s">
        <v>1086</v>
      </c>
      <c r="C1431" t="s">
        <v>1087</v>
      </c>
      <c r="D1431">
        <v>734757.3</v>
      </c>
      <c r="E1431">
        <v>4454606</v>
      </c>
      <c r="F1431" t="s">
        <v>493</v>
      </c>
      <c r="I1431">
        <v>3</v>
      </c>
      <c r="L1431">
        <v>1</v>
      </c>
      <c r="Q1431">
        <v>2014</v>
      </c>
      <c r="R1431">
        <f>VLOOKUP(A1431,[1]D49_65COMBINED!A$1:P$3262,13,FALSE)</f>
        <v>221.31800000000001</v>
      </c>
    </row>
    <row r="1432" spans="1:18">
      <c r="A1432">
        <v>6505563</v>
      </c>
      <c r="B1432" t="s">
        <v>1088</v>
      </c>
      <c r="C1432" t="s">
        <v>1089</v>
      </c>
      <c r="D1432">
        <v>730603</v>
      </c>
      <c r="E1432">
        <v>4516886</v>
      </c>
      <c r="F1432" t="s">
        <v>16</v>
      </c>
      <c r="I1432">
        <v>3</v>
      </c>
      <c r="L1432">
        <v>1</v>
      </c>
      <c r="Q1432">
        <v>2014</v>
      </c>
      <c r="R1432">
        <f>VLOOKUP(A1432,[1]D49_65COMBINED!A$1:P$3262,13,FALSE)</f>
        <v>125.80200000000001</v>
      </c>
    </row>
    <row r="1433" spans="1:18">
      <c r="A1433">
        <v>6505564</v>
      </c>
      <c r="B1433" t="s">
        <v>1090</v>
      </c>
      <c r="C1433" t="s">
        <v>1091</v>
      </c>
      <c r="D1433">
        <v>733147.3</v>
      </c>
      <c r="E1433">
        <v>4454601.5</v>
      </c>
      <c r="F1433" t="s">
        <v>493</v>
      </c>
      <c r="I1433">
        <v>3</v>
      </c>
      <c r="L1433">
        <v>1</v>
      </c>
      <c r="Q1433">
        <v>2014</v>
      </c>
      <c r="R1433">
        <f>VLOOKUP(A1433,[1]D49_65COMBINED!A$1:P$3262,13,FALSE)</f>
        <v>270.3605</v>
      </c>
    </row>
    <row r="1434" spans="1:18">
      <c r="A1434">
        <v>6505565</v>
      </c>
      <c r="B1434" t="s">
        <v>1092</v>
      </c>
      <c r="C1434" t="s">
        <v>1093</v>
      </c>
      <c r="D1434">
        <v>736667</v>
      </c>
      <c r="E1434">
        <v>4522364</v>
      </c>
      <c r="F1434" t="s">
        <v>16</v>
      </c>
      <c r="I1434">
        <v>3</v>
      </c>
      <c r="L1434">
        <v>1</v>
      </c>
      <c r="Q1434">
        <v>2014</v>
      </c>
      <c r="R1434">
        <f>VLOOKUP(A1434,[1]D49_65COMBINED!A$1:P$3262,13,FALSE)</f>
        <v>144.14400000000001</v>
      </c>
    </row>
    <row r="1435" spans="1:18">
      <c r="A1435">
        <v>6505567</v>
      </c>
      <c r="B1435" t="s">
        <v>1094</v>
      </c>
      <c r="C1435" t="s">
        <v>1095</v>
      </c>
      <c r="D1435">
        <v>733160.9</v>
      </c>
      <c r="E1435">
        <v>4453690</v>
      </c>
      <c r="F1435" t="s">
        <v>493</v>
      </c>
      <c r="I1435">
        <v>3</v>
      </c>
      <c r="L1435">
        <v>1</v>
      </c>
      <c r="Q1435">
        <v>2014</v>
      </c>
      <c r="R1435">
        <f>VLOOKUP(A1435,[1]D49_65COMBINED!A$1:P$3262,13,FALSE)</f>
        <v>306.4581</v>
      </c>
    </row>
    <row r="1436" spans="1:18">
      <c r="A1436">
        <v>6505568</v>
      </c>
      <c r="B1436" t="s">
        <v>1096</v>
      </c>
      <c r="C1436" t="s">
        <v>1097</v>
      </c>
      <c r="D1436">
        <v>743328</v>
      </c>
      <c r="E1436">
        <v>4502725</v>
      </c>
      <c r="F1436" t="s">
        <v>16</v>
      </c>
      <c r="I1436">
        <v>3</v>
      </c>
      <c r="L1436">
        <v>1</v>
      </c>
      <c r="Q1436">
        <v>2014</v>
      </c>
      <c r="R1436">
        <f>VLOOKUP(A1436,[1]D49_65COMBINED!A$1:P$3262,13,FALSE)</f>
        <v>52.037999999999997</v>
      </c>
    </row>
    <row r="1437" spans="1:18">
      <c r="A1437">
        <v>6505569</v>
      </c>
      <c r="B1437" t="s">
        <v>1098</v>
      </c>
      <c r="C1437" t="s">
        <v>1099</v>
      </c>
      <c r="D1437">
        <v>747472</v>
      </c>
      <c r="E1437">
        <v>4536676</v>
      </c>
      <c r="F1437" t="s">
        <v>16</v>
      </c>
      <c r="I1437">
        <v>3</v>
      </c>
      <c r="L1437">
        <v>1</v>
      </c>
      <c r="Q1437">
        <v>2014</v>
      </c>
      <c r="R1437">
        <f>VLOOKUP(A1437,[1]D49_65COMBINED!A$1:P$3262,13,FALSE)</f>
        <v>185.47200000000001</v>
      </c>
    </row>
    <row r="1438" spans="1:18">
      <c r="A1438">
        <v>6505570</v>
      </c>
      <c r="B1438" t="s">
        <v>1100</v>
      </c>
      <c r="C1438" t="s">
        <v>1101</v>
      </c>
      <c r="D1438">
        <v>746643</v>
      </c>
      <c r="E1438">
        <v>4536649</v>
      </c>
      <c r="F1438" t="s">
        <v>16</v>
      </c>
      <c r="I1438">
        <v>3</v>
      </c>
      <c r="L1438">
        <v>1</v>
      </c>
      <c r="Q1438">
        <v>2014</v>
      </c>
      <c r="R1438">
        <f>VLOOKUP(A1438,[1]D49_65COMBINED!A$1:P$3262,13,FALSE)</f>
        <v>144.345</v>
      </c>
    </row>
    <row r="1439" spans="1:18">
      <c r="A1439">
        <v>6505571</v>
      </c>
      <c r="B1439" t="s">
        <v>1102</v>
      </c>
      <c r="C1439" t="s">
        <v>1103</v>
      </c>
      <c r="D1439">
        <v>699043</v>
      </c>
      <c r="E1439">
        <v>4501952</v>
      </c>
      <c r="F1439" t="s">
        <v>16</v>
      </c>
      <c r="I1439">
        <v>3</v>
      </c>
      <c r="L1439">
        <v>1</v>
      </c>
      <c r="Q1439">
        <v>2014</v>
      </c>
      <c r="R1439">
        <f>VLOOKUP(A1439,[1]D49_65COMBINED!A$1:P$3262,13,FALSE)</f>
        <v>61.728999999999999</v>
      </c>
    </row>
    <row r="1440" spans="1:18">
      <c r="A1440">
        <v>6505572</v>
      </c>
      <c r="B1440" t="s">
        <v>1104</v>
      </c>
      <c r="C1440" t="s">
        <v>1105</v>
      </c>
      <c r="D1440">
        <v>745274.9</v>
      </c>
      <c r="E1440">
        <v>4488291.5</v>
      </c>
      <c r="F1440" t="s">
        <v>493</v>
      </c>
      <c r="I1440">
        <v>3</v>
      </c>
      <c r="L1440">
        <v>1</v>
      </c>
      <c r="Q1440">
        <v>2014</v>
      </c>
      <c r="R1440">
        <f>VLOOKUP(A1440,[1]D49_65COMBINED!A$1:P$3262,13,FALSE)</f>
        <v>223.672</v>
      </c>
    </row>
    <row r="1441" spans="1:18">
      <c r="A1441">
        <v>6505573</v>
      </c>
      <c r="B1441" t="s">
        <v>1106</v>
      </c>
      <c r="C1441" t="s">
        <v>1107</v>
      </c>
      <c r="D1441">
        <v>733819.7</v>
      </c>
      <c r="E1441">
        <v>4451968.5</v>
      </c>
      <c r="F1441" t="s">
        <v>493</v>
      </c>
      <c r="I1441">
        <v>3</v>
      </c>
      <c r="L1441">
        <v>1</v>
      </c>
      <c r="Q1441">
        <v>2014</v>
      </c>
      <c r="R1441">
        <f>VLOOKUP(A1441,[1]D49_65COMBINED!A$1:P$3262,13,FALSE)</f>
        <v>234.07509999999999</v>
      </c>
    </row>
    <row r="1442" spans="1:18">
      <c r="A1442">
        <v>6505574</v>
      </c>
      <c r="B1442" t="s">
        <v>1108</v>
      </c>
      <c r="C1442" t="s">
        <v>1109</v>
      </c>
      <c r="D1442">
        <v>744008</v>
      </c>
      <c r="E1442">
        <v>4489659</v>
      </c>
      <c r="F1442" t="s">
        <v>16</v>
      </c>
      <c r="I1442">
        <v>3</v>
      </c>
      <c r="L1442">
        <v>1</v>
      </c>
      <c r="Q1442">
        <v>2014</v>
      </c>
      <c r="R1442">
        <f>VLOOKUP(A1442,[1]D49_65COMBINED!A$1:P$3262,13,FALSE)</f>
        <v>381.38499999999999</v>
      </c>
    </row>
    <row r="1443" spans="1:18">
      <c r="A1443">
        <v>6505575</v>
      </c>
      <c r="B1443" t="s">
        <v>1110</v>
      </c>
      <c r="C1443" t="s">
        <v>1111</v>
      </c>
      <c r="D1443">
        <v>747850</v>
      </c>
      <c r="E1443">
        <v>4485156</v>
      </c>
      <c r="F1443" t="s">
        <v>16</v>
      </c>
      <c r="I1443">
        <v>3</v>
      </c>
      <c r="L1443">
        <v>1</v>
      </c>
      <c r="Q1443">
        <v>2014</v>
      </c>
      <c r="R1443">
        <f>VLOOKUP(A1443,[1]D49_65COMBINED!A$1:P$3262,13,FALSE)</f>
        <v>182.23500000000001</v>
      </c>
    </row>
    <row r="1444" spans="1:18">
      <c r="A1444">
        <v>6505576</v>
      </c>
      <c r="B1444" t="s">
        <v>1112</v>
      </c>
      <c r="C1444" t="s">
        <v>1113</v>
      </c>
      <c r="D1444">
        <v>749598</v>
      </c>
      <c r="E1444">
        <v>4481391</v>
      </c>
      <c r="F1444" t="s">
        <v>16</v>
      </c>
      <c r="I1444">
        <v>3</v>
      </c>
      <c r="L1444">
        <v>1</v>
      </c>
      <c r="Q1444">
        <v>2014</v>
      </c>
      <c r="R1444">
        <f>VLOOKUP(A1444,[1]D49_65COMBINED!A$1:P$3262,13,FALSE)</f>
        <v>0.55600000000000005</v>
      </c>
    </row>
    <row r="1445" spans="1:18">
      <c r="A1445">
        <v>6505577</v>
      </c>
      <c r="B1445" t="s">
        <v>1114</v>
      </c>
      <c r="C1445" t="s">
        <v>1115</v>
      </c>
      <c r="D1445">
        <v>733242.8</v>
      </c>
      <c r="E1445">
        <v>4451360</v>
      </c>
      <c r="F1445" t="s">
        <v>493</v>
      </c>
      <c r="I1445">
        <v>3</v>
      </c>
      <c r="L1445">
        <v>1</v>
      </c>
      <c r="Q1445">
        <v>2014</v>
      </c>
      <c r="R1445">
        <f>VLOOKUP(A1445,[1]D49_65COMBINED!A$1:P$3262,13,FALSE)</f>
        <v>174.23089999999999</v>
      </c>
    </row>
    <row r="1446" spans="1:18">
      <c r="A1446">
        <v>6505578</v>
      </c>
      <c r="B1446" t="s">
        <v>1116</v>
      </c>
      <c r="C1446" t="s">
        <v>1117</v>
      </c>
      <c r="D1446">
        <v>744169</v>
      </c>
      <c r="E1446">
        <v>4485825</v>
      </c>
      <c r="F1446" t="s">
        <v>16</v>
      </c>
      <c r="I1446">
        <v>3</v>
      </c>
      <c r="L1446">
        <v>1</v>
      </c>
      <c r="Q1446">
        <v>2014</v>
      </c>
      <c r="R1446">
        <f>VLOOKUP(A1446,[1]D49_65COMBINED!A$1:P$3262,13,FALSE)</f>
        <v>265.00900000000001</v>
      </c>
    </row>
    <row r="1447" spans="1:18">
      <c r="A1447">
        <v>6505579</v>
      </c>
      <c r="B1447" t="s">
        <v>1118</v>
      </c>
      <c r="C1447" t="s">
        <v>6419</v>
      </c>
      <c r="D1447">
        <v>739621</v>
      </c>
      <c r="E1447">
        <v>4453400</v>
      </c>
      <c r="F1447" t="s">
        <v>16</v>
      </c>
      <c r="I1447">
        <v>3</v>
      </c>
      <c r="L1447">
        <v>1</v>
      </c>
      <c r="Q1447">
        <v>2014</v>
      </c>
      <c r="R1447">
        <f>VLOOKUP(A1447,[1]D49_65COMBINED!A$1:P$3262,13,FALSE)</f>
        <v>256.78460000000001</v>
      </c>
    </row>
    <row r="1448" spans="1:18">
      <c r="A1448">
        <v>6505580</v>
      </c>
      <c r="B1448" t="s">
        <v>1119</v>
      </c>
      <c r="C1448" t="s">
        <v>1120</v>
      </c>
      <c r="D1448">
        <v>745341</v>
      </c>
      <c r="E1448">
        <v>4486780</v>
      </c>
      <c r="F1448" t="s">
        <v>16</v>
      </c>
      <c r="I1448">
        <v>3</v>
      </c>
      <c r="L1448">
        <v>1</v>
      </c>
      <c r="Q1448">
        <v>2014</v>
      </c>
      <c r="R1448">
        <f>VLOOKUP(A1448,[1]D49_65COMBINED!A$1:P$3262,13,FALSE)</f>
        <v>207.14599999999999</v>
      </c>
    </row>
    <row r="1449" spans="1:18">
      <c r="A1449">
        <v>6505581</v>
      </c>
      <c r="B1449" t="s">
        <v>1121</v>
      </c>
      <c r="C1449" t="s">
        <v>1122</v>
      </c>
      <c r="D1449">
        <v>737925</v>
      </c>
      <c r="E1449">
        <v>4453330</v>
      </c>
      <c r="F1449" t="s">
        <v>16</v>
      </c>
      <c r="I1449">
        <v>3</v>
      </c>
      <c r="L1449">
        <v>1</v>
      </c>
      <c r="Q1449">
        <v>2014</v>
      </c>
      <c r="R1449">
        <f>VLOOKUP(A1449,[1]D49_65COMBINED!A$1:P$3262,13,FALSE)</f>
        <v>276.48390000000001</v>
      </c>
    </row>
    <row r="1450" spans="1:18">
      <c r="A1450">
        <v>6505582</v>
      </c>
      <c r="B1450" t="s">
        <v>1123</v>
      </c>
      <c r="C1450" t="s">
        <v>1124</v>
      </c>
      <c r="D1450">
        <v>723797</v>
      </c>
      <c r="E1450">
        <v>4491255</v>
      </c>
      <c r="F1450" t="s">
        <v>16</v>
      </c>
      <c r="I1450">
        <v>3</v>
      </c>
      <c r="L1450">
        <v>1</v>
      </c>
      <c r="Q1450">
        <v>2014</v>
      </c>
      <c r="R1450">
        <f>VLOOKUP(A1450,[1]D49_65COMBINED!A$1:P$3262,13,FALSE)</f>
        <v>115.56699999999999</v>
      </c>
    </row>
    <row r="1451" spans="1:18">
      <c r="A1451">
        <v>6505583</v>
      </c>
      <c r="B1451" t="s">
        <v>1125</v>
      </c>
      <c r="C1451" t="s">
        <v>1126</v>
      </c>
      <c r="D1451">
        <v>736463</v>
      </c>
      <c r="E1451">
        <v>4496484</v>
      </c>
      <c r="F1451" t="s">
        <v>16</v>
      </c>
      <c r="I1451">
        <v>3</v>
      </c>
      <c r="L1451">
        <v>1</v>
      </c>
      <c r="Q1451">
        <v>2014</v>
      </c>
      <c r="R1451">
        <f>VLOOKUP(A1451,[1]D49_65COMBINED!A$1:P$3262,13,FALSE)</f>
        <v>228.27449999999999</v>
      </c>
    </row>
    <row r="1452" spans="1:18">
      <c r="A1452">
        <v>6505584</v>
      </c>
      <c r="B1452" t="s">
        <v>1127</v>
      </c>
      <c r="C1452" t="s">
        <v>1128</v>
      </c>
      <c r="D1452">
        <v>737875</v>
      </c>
      <c r="E1452">
        <v>4452388</v>
      </c>
      <c r="F1452" t="s">
        <v>16</v>
      </c>
      <c r="I1452">
        <v>3</v>
      </c>
      <c r="L1452">
        <v>1</v>
      </c>
      <c r="Q1452">
        <v>2014</v>
      </c>
      <c r="R1452">
        <f>VLOOKUP(A1452,[1]D49_65COMBINED!A$1:P$3262,13,FALSE)</f>
        <v>314.1454</v>
      </c>
    </row>
    <row r="1453" spans="1:18">
      <c r="A1453">
        <v>6505585</v>
      </c>
      <c r="B1453" t="s">
        <v>1129</v>
      </c>
      <c r="C1453" t="s">
        <v>1130</v>
      </c>
      <c r="D1453">
        <v>737930</v>
      </c>
      <c r="E1453">
        <v>4451473</v>
      </c>
      <c r="F1453" t="s">
        <v>16</v>
      </c>
      <c r="I1453">
        <v>3</v>
      </c>
      <c r="L1453">
        <v>1</v>
      </c>
      <c r="Q1453">
        <v>2014</v>
      </c>
      <c r="R1453">
        <f>VLOOKUP(A1453,[1]D49_65COMBINED!A$1:P$3262,13,FALSE)</f>
        <v>265.3904</v>
      </c>
    </row>
    <row r="1454" spans="1:18">
      <c r="A1454">
        <v>6505586</v>
      </c>
      <c r="B1454" t="s">
        <v>1131</v>
      </c>
      <c r="C1454" t="s">
        <v>1132</v>
      </c>
      <c r="D1454">
        <v>738541</v>
      </c>
      <c r="E1454">
        <v>4450922</v>
      </c>
      <c r="F1454" t="s">
        <v>16</v>
      </c>
      <c r="I1454">
        <v>3</v>
      </c>
      <c r="L1454">
        <v>1</v>
      </c>
      <c r="Q1454">
        <v>2014</v>
      </c>
      <c r="R1454">
        <f>VLOOKUP(A1454,[1]D49_65COMBINED!A$1:P$3262,13,FALSE)</f>
        <v>212.65549999999999</v>
      </c>
    </row>
    <row r="1455" spans="1:18">
      <c r="A1455">
        <v>6505587</v>
      </c>
      <c r="B1455" t="s">
        <v>1133</v>
      </c>
      <c r="C1455" t="s">
        <v>1134</v>
      </c>
      <c r="D1455">
        <v>732841.8</v>
      </c>
      <c r="E1455">
        <v>4456998.5</v>
      </c>
      <c r="F1455" t="s">
        <v>493</v>
      </c>
      <c r="I1455">
        <v>3</v>
      </c>
      <c r="L1455">
        <v>1</v>
      </c>
      <c r="Q1455">
        <v>2014</v>
      </c>
      <c r="R1455">
        <f>VLOOKUP(A1455,[1]D49_65COMBINED!A$1:P$3262,13,FALSE)</f>
        <v>206.2954</v>
      </c>
    </row>
    <row r="1456" spans="1:18">
      <c r="A1456">
        <v>6505588</v>
      </c>
      <c r="B1456" t="s">
        <v>1135</v>
      </c>
      <c r="C1456" t="s">
        <v>1136</v>
      </c>
      <c r="D1456">
        <v>733925.6</v>
      </c>
      <c r="E1456">
        <v>4457011</v>
      </c>
      <c r="F1456" t="s">
        <v>493</v>
      </c>
      <c r="I1456">
        <v>3</v>
      </c>
      <c r="L1456">
        <v>1</v>
      </c>
      <c r="Q1456">
        <v>2014</v>
      </c>
      <c r="R1456">
        <f>VLOOKUP(A1456,[1]D49_65COMBINED!A$1:P$3262,13,FALSE)</f>
        <v>238.02959999999999</v>
      </c>
    </row>
    <row r="1457" spans="1:18">
      <c r="A1457">
        <v>6505589</v>
      </c>
      <c r="B1457" t="s">
        <v>1137</v>
      </c>
      <c r="C1457" t="s">
        <v>1138</v>
      </c>
      <c r="D1457">
        <v>733926.9</v>
      </c>
      <c r="E1457">
        <v>4456210.5</v>
      </c>
      <c r="F1457" t="s">
        <v>493</v>
      </c>
      <c r="I1457">
        <v>3</v>
      </c>
      <c r="L1457">
        <v>1</v>
      </c>
      <c r="Q1457">
        <v>2014</v>
      </c>
      <c r="R1457">
        <f>VLOOKUP(A1457,[1]D49_65COMBINED!A$1:P$3262,13,FALSE)</f>
        <v>232.69390000000001</v>
      </c>
    </row>
    <row r="1458" spans="1:18">
      <c r="A1458">
        <v>6505590</v>
      </c>
      <c r="B1458" t="s">
        <v>1139</v>
      </c>
      <c r="C1458" t="s">
        <v>1140</v>
      </c>
      <c r="D1458">
        <v>735016.4</v>
      </c>
      <c r="E1458">
        <v>4462683</v>
      </c>
      <c r="F1458" t="s">
        <v>493</v>
      </c>
      <c r="I1458">
        <v>3</v>
      </c>
      <c r="L1458">
        <v>1</v>
      </c>
      <c r="Q1458">
        <v>2014</v>
      </c>
      <c r="R1458">
        <f>VLOOKUP(A1458,[1]D49_65COMBINED!A$1:P$3262,13,FALSE)</f>
        <v>347.53870000000001</v>
      </c>
    </row>
    <row r="1459" spans="1:18">
      <c r="A1459">
        <v>6505591</v>
      </c>
      <c r="B1459" t="s">
        <v>1141</v>
      </c>
      <c r="C1459" t="s">
        <v>6420</v>
      </c>
      <c r="D1459">
        <v>742831</v>
      </c>
      <c r="E1459">
        <v>4461533</v>
      </c>
      <c r="F1459" t="s">
        <v>16</v>
      </c>
      <c r="I1459">
        <v>3</v>
      </c>
      <c r="L1459">
        <v>1</v>
      </c>
      <c r="Q1459">
        <v>2014</v>
      </c>
      <c r="R1459">
        <f>VLOOKUP(A1459,[1]D49_65COMBINED!A$1:P$3262,13,FALSE)</f>
        <v>336.02429999999998</v>
      </c>
    </row>
    <row r="1460" spans="1:18">
      <c r="A1460">
        <v>6505592</v>
      </c>
      <c r="B1460" t="s">
        <v>1142</v>
      </c>
      <c r="C1460" t="s">
        <v>1143</v>
      </c>
      <c r="D1460">
        <v>742974</v>
      </c>
      <c r="E1460">
        <v>4457373</v>
      </c>
      <c r="F1460" t="s">
        <v>16</v>
      </c>
      <c r="I1460">
        <v>3</v>
      </c>
      <c r="L1460">
        <v>1</v>
      </c>
      <c r="Q1460">
        <v>2014</v>
      </c>
      <c r="R1460">
        <f>VLOOKUP(A1460,[1]D49_65COMBINED!A$1:P$3262,13,FALSE)</f>
        <v>292.87880000000001</v>
      </c>
    </row>
    <row r="1461" spans="1:18">
      <c r="A1461">
        <v>6505593</v>
      </c>
      <c r="B1461" t="s">
        <v>1144</v>
      </c>
      <c r="C1461" t="s">
        <v>6421</v>
      </c>
      <c r="D1461">
        <v>674233.3</v>
      </c>
      <c r="E1461">
        <v>4429565.5</v>
      </c>
      <c r="F1461" t="s">
        <v>493</v>
      </c>
      <c r="I1461">
        <v>3</v>
      </c>
      <c r="L1461">
        <v>1</v>
      </c>
      <c r="Q1461">
        <v>2014</v>
      </c>
      <c r="R1461">
        <f>VLOOKUP(A1461,[1]D49_65COMBINED!A$1:P$3262,13,FALSE)</f>
        <v>311.56799999999998</v>
      </c>
    </row>
    <row r="1462" spans="1:18">
      <c r="A1462">
        <v>6505594</v>
      </c>
      <c r="B1462" t="s">
        <v>1145</v>
      </c>
      <c r="C1462" t="s">
        <v>1146</v>
      </c>
      <c r="D1462">
        <v>735292.8</v>
      </c>
      <c r="E1462">
        <v>4465121.5</v>
      </c>
      <c r="F1462" t="s">
        <v>493</v>
      </c>
      <c r="I1462">
        <v>3</v>
      </c>
      <c r="L1462">
        <v>1</v>
      </c>
      <c r="Q1462">
        <v>2014</v>
      </c>
      <c r="R1462">
        <f>VLOOKUP(A1462,[1]D49_65COMBINED!A$1:P$3262,13,FALSE)</f>
        <v>239.24629999999999</v>
      </c>
    </row>
    <row r="1463" spans="1:18">
      <c r="A1463">
        <v>6505595</v>
      </c>
      <c r="B1463" t="s">
        <v>1147</v>
      </c>
      <c r="C1463" t="s">
        <v>1148</v>
      </c>
      <c r="D1463">
        <v>736948</v>
      </c>
      <c r="E1463">
        <v>4463570</v>
      </c>
      <c r="F1463" t="s">
        <v>16</v>
      </c>
      <c r="I1463">
        <v>3</v>
      </c>
      <c r="L1463">
        <v>1</v>
      </c>
      <c r="Q1463">
        <v>2014</v>
      </c>
      <c r="R1463">
        <f>VLOOKUP(A1463,[1]D49_65COMBINED!A$1:P$3262,13,FALSE)</f>
        <v>385.8039</v>
      </c>
    </row>
    <row r="1464" spans="1:18">
      <c r="A1464">
        <v>6505596</v>
      </c>
      <c r="B1464" t="s">
        <v>1149</v>
      </c>
      <c r="C1464" t="s">
        <v>1150</v>
      </c>
      <c r="D1464">
        <v>738152</v>
      </c>
      <c r="E1464">
        <v>4462834</v>
      </c>
      <c r="F1464" t="s">
        <v>16</v>
      </c>
      <c r="I1464">
        <v>3</v>
      </c>
      <c r="L1464">
        <v>1</v>
      </c>
      <c r="Q1464">
        <v>2014</v>
      </c>
      <c r="R1464">
        <f>VLOOKUP(A1464,[1]D49_65COMBINED!A$1:P$3262,13,FALSE)</f>
        <v>528.7423</v>
      </c>
    </row>
    <row r="1465" spans="1:18">
      <c r="A1465">
        <v>6505597</v>
      </c>
      <c r="B1465" t="s">
        <v>1151</v>
      </c>
      <c r="C1465" t="s">
        <v>1152</v>
      </c>
      <c r="D1465">
        <v>675057.4</v>
      </c>
      <c r="E1465">
        <v>4428973</v>
      </c>
      <c r="F1465" t="s">
        <v>493</v>
      </c>
      <c r="I1465">
        <v>3</v>
      </c>
      <c r="L1465">
        <v>1</v>
      </c>
      <c r="Q1465">
        <v>2014</v>
      </c>
      <c r="R1465">
        <f>VLOOKUP(A1465,[1]D49_65COMBINED!A$1:P$3262,13,FALSE)</f>
        <v>168.0882</v>
      </c>
    </row>
    <row r="1466" spans="1:18">
      <c r="A1466">
        <v>6505598</v>
      </c>
      <c r="B1466" t="s">
        <v>1153</v>
      </c>
      <c r="C1466" t="s">
        <v>6422</v>
      </c>
      <c r="D1466">
        <v>727298.8</v>
      </c>
      <c r="E1466">
        <v>4479166</v>
      </c>
      <c r="F1466" t="s">
        <v>493</v>
      </c>
      <c r="I1466">
        <v>3</v>
      </c>
      <c r="L1466">
        <v>1</v>
      </c>
      <c r="Q1466">
        <v>2014</v>
      </c>
      <c r="R1466">
        <f>VLOOKUP(A1466,[1]D49_65COMBINED!A$1:P$3262,13,FALSE)</f>
        <v>592.85299999999995</v>
      </c>
    </row>
    <row r="1467" spans="1:18">
      <c r="A1467">
        <v>6505599</v>
      </c>
      <c r="B1467" t="s">
        <v>1154</v>
      </c>
      <c r="C1467" t="s">
        <v>1155</v>
      </c>
      <c r="D1467">
        <v>675033</v>
      </c>
      <c r="E1467">
        <v>4429642</v>
      </c>
      <c r="F1467" t="s">
        <v>16</v>
      </c>
      <c r="I1467">
        <v>3</v>
      </c>
      <c r="L1467">
        <v>1</v>
      </c>
      <c r="Q1467">
        <v>2014</v>
      </c>
      <c r="R1467">
        <f>VLOOKUP(A1467,[1]D49_65COMBINED!A$1:P$3262,13,FALSE)</f>
        <v>142.21199999999999</v>
      </c>
    </row>
    <row r="1468" spans="1:18">
      <c r="A1468">
        <v>6505600</v>
      </c>
      <c r="B1468" t="s">
        <v>1156</v>
      </c>
      <c r="C1468" t="s">
        <v>1157</v>
      </c>
      <c r="D1468">
        <v>725850.8</v>
      </c>
      <c r="E1468">
        <v>4479391.5</v>
      </c>
      <c r="F1468" t="s">
        <v>493</v>
      </c>
      <c r="I1468">
        <v>3</v>
      </c>
      <c r="L1468">
        <v>1</v>
      </c>
      <c r="Q1468">
        <v>2014</v>
      </c>
      <c r="R1468">
        <f>VLOOKUP(A1468,[1]D49_65COMBINED!A$1:P$3262,13,FALSE)</f>
        <v>279.41309999999999</v>
      </c>
    </row>
    <row r="1469" spans="1:18">
      <c r="A1469">
        <v>6505601</v>
      </c>
      <c r="B1469" t="s">
        <v>1158</v>
      </c>
      <c r="C1469" t="s">
        <v>1159</v>
      </c>
      <c r="D1469">
        <v>676997</v>
      </c>
      <c r="E1469">
        <v>4416925</v>
      </c>
      <c r="F1469" t="s">
        <v>100</v>
      </c>
      <c r="I1469">
        <v>3</v>
      </c>
      <c r="L1469">
        <v>1</v>
      </c>
      <c r="Q1469">
        <v>2014</v>
      </c>
      <c r="R1469">
        <f>VLOOKUP(A1469,[1]D49_65COMBINED!A$1:P$3262,13,FALSE)</f>
        <v>297.45400000000001</v>
      </c>
    </row>
    <row r="1470" spans="1:18">
      <c r="A1470">
        <v>6505602</v>
      </c>
      <c r="B1470" t="s">
        <v>1160</v>
      </c>
      <c r="C1470" t="s">
        <v>1161</v>
      </c>
      <c r="D1470">
        <v>725096.9</v>
      </c>
      <c r="E1470">
        <v>4478778</v>
      </c>
      <c r="F1470" t="s">
        <v>493</v>
      </c>
      <c r="I1470">
        <v>3</v>
      </c>
      <c r="L1470">
        <v>1</v>
      </c>
      <c r="Q1470">
        <v>2014</v>
      </c>
      <c r="R1470">
        <f>VLOOKUP(A1470,[1]D49_65COMBINED!A$1:P$3262,13,FALSE)</f>
        <v>228.9171</v>
      </c>
    </row>
    <row r="1471" spans="1:18">
      <c r="A1471">
        <v>6505603</v>
      </c>
      <c r="B1471" t="s">
        <v>1162</v>
      </c>
      <c r="C1471" t="s">
        <v>1163</v>
      </c>
      <c r="D1471">
        <v>714013</v>
      </c>
      <c r="E1471">
        <v>4501820</v>
      </c>
      <c r="F1471" t="s">
        <v>16</v>
      </c>
      <c r="I1471">
        <v>3</v>
      </c>
      <c r="L1471">
        <v>1</v>
      </c>
      <c r="Q1471">
        <v>2014</v>
      </c>
      <c r="R1471">
        <f>VLOOKUP(A1471,[1]D49_65COMBINED!A$1:P$3262,13,FALSE)</f>
        <v>246.95099999999999</v>
      </c>
    </row>
    <row r="1472" spans="1:18">
      <c r="A1472">
        <v>6505604</v>
      </c>
      <c r="B1472" t="s">
        <v>1164</v>
      </c>
      <c r="C1472" t="s">
        <v>1165</v>
      </c>
      <c r="D1472">
        <v>726010.2</v>
      </c>
      <c r="E1472">
        <v>4478352.5</v>
      </c>
      <c r="F1472" t="s">
        <v>493</v>
      </c>
      <c r="I1472">
        <v>3</v>
      </c>
      <c r="L1472">
        <v>1</v>
      </c>
      <c r="Q1472">
        <v>2014</v>
      </c>
      <c r="R1472">
        <f>VLOOKUP(A1472,[1]D49_65COMBINED!A$1:P$3262,13,FALSE)</f>
        <v>358.2758</v>
      </c>
    </row>
    <row r="1473" spans="1:18">
      <c r="A1473">
        <v>6505605</v>
      </c>
      <c r="B1473" t="s">
        <v>1166</v>
      </c>
      <c r="C1473" t="s">
        <v>1167</v>
      </c>
      <c r="D1473">
        <v>724262.3</v>
      </c>
      <c r="E1473">
        <v>4479453</v>
      </c>
      <c r="F1473" t="s">
        <v>493</v>
      </c>
      <c r="I1473">
        <v>3</v>
      </c>
      <c r="L1473">
        <v>1</v>
      </c>
      <c r="Q1473">
        <v>2014</v>
      </c>
      <c r="R1473">
        <f>VLOOKUP(A1473,[1]D49_65COMBINED!A$1:P$3262,13,FALSE)</f>
        <v>223.89230000000001</v>
      </c>
    </row>
    <row r="1474" spans="1:18">
      <c r="A1474">
        <v>6505606</v>
      </c>
      <c r="B1474" t="s">
        <v>1168</v>
      </c>
      <c r="C1474" t="s">
        <v>1169</v>
      </c>
      <c r="D1474">
        <v>723609.59999999998</v>
      </c>
      <c r="E1474">
        <v>4478968.5</v>
      </c>
      <c r="F1474" t="s">
        <v>493</v>
      </c>
      <c r="I1474">
        <v>3</v>
      </c>
      <c r="L1474">
        <v>1</v>
      </c>
      <c r="Q1474">
        <v>2014</v>
      </c>
      <c r="R1474">
        <f>VLOOKUP(A1474,[1]D49_65COMBINED!A$1:P$3262,13,FALSE)</f>
        <v>207.36879999999999</v>
      </c>
    </row>
    <row r="1475" spans="1:18">
      <c r="A1475">
        <v>6505608</v>
      </c>
      <c r="B1475" t="s">
        <v>6347</v>
      </c>
      <c r="C1475" t="s">
        <v>6348</v>
      </c>
      <c r="D1475">
        <v>683573.4</v>
      </c>
      <c r="E1475">
        <v>4415521</v>
      </c>
      <c r="F1475" t="s">
        <v>493</v>
      </c>
      <c r="I1475">
        <v>3</v>
      </c>
      <c r="L1475">
        <v>1</v>
      </c>
      <c r="Q1475">
        <v>2014</v>
      </c>
      <c r="R1475">
        <f>VLOOKUP(A1475,[1]D49_65COMBINED!A$1:P$3262,13,FALSE)</f>
        <v>190.9025</v>
      </c>
    </row>
    <row r="1476" spans="1:18">
      <c r="A1476">
        <v>6505609</v>
      </c>
      <c r="B1476" t="s">
        <v>1170</v>
      </c>
      <c r="C1476" t="s">
        <v>1171</v>
      </c>
      <c r="D1476">
        <v>739700</v>
      </c>
      <c r="E1476">
        <v>4466111</v>
      </c>
      <c r="F1476" t="s">
        <v>16</v>
      </c>
      <c r="I1476">
        <v>3</v>
      </c>
      <c r="L1476">
        <v>1</v>
      </c>
      <c r="Q1476">
        <v>2014</v>
      </c>
      <c r="R1476">
        <f>VLOOKUP(A1476,[1]D49_65COMBINED!A$1:P$3262,13,FALSE)</f>
        <v>247.58600000000001</v>
      </c>
    </row>
    <row r="1477" spans="1:18">
      <c r="A1477">
        <v>6505611</v>
      </c>
      <c r="B1477" t="s">
        <v>1172</v>
      </c>
      <c r="C1477" t="s">
        <v>1173</v>
      </c>
      <c r="D1477">
        <v>738911</v>
      </c>
      <c r="E1477">
        <v>4471261</v>
      </c>
      <c r="F1477" t="s">
        <v>16</v>
      </c>
      <c r="I1477">
        <v>3</v>
      </c>
      <c r="L1477">
        <v>1</v>
      </c>
      <c r="Q1477">
        <v>2014</v>
      </c>
      <c r="R1477">
        <f>VLOOKUP(A1477,[1]D49_65COMBINED!A$1:P$3262,13,FALSE)</f>
        <v>408.03559999999999</v>
      </c>
    </row>
    <row r="1478" spans="1:18">
      <c r="A1478">
        <v>6505612</v>
      </c>
      <c r="B1478" t="s">
        <v>1174</v>
      </c>
      <c r="C1478" t="s">
        <v>1175</v>
      </c>
      <c r="D1478">
        <v>731626.4</v>
      </c>
      <c r="E1478">
        <v>4451722.5</v>
      </c>
      <c r="F1478" t="s">
        <v>493</v>
      </c>
      <c r="I1478">
        <v>3</v>
      </c>
      <c r="L1478">
        <v>1</v>
      </c>
      <c r="Q1478">
        <v>2014</v>
      </c>
      <c r="R1478">
        <f>VLOOKUP(A1478,[1]D49_65COMBINED!A$1:P$3262,13,FALSE)</f>
        <v>188.40870000000001</v>
      </c>
    </row>
    <row r="1479" spans="1:18">
      <c r="A1479">
        <v>6505613</v>
      </c>
      <c r="B1479" t="s">
        <v>1176</v>
      </c>
      <c r="C1479" t="s">
        <v>1177</v>
      </c>
      <c r="D1479">
        <v>741967</v>
      </c>
      <c r="E1479">
        <v>4493064</v>
      </c>
      <c r="F1479" t="s">
        <v>16</v>
      </c>
      <c r="I1479">
        <v>3</v>
      </c>
      <c r="L1479">
        <v>1</v>
      </c>
      <c r="Q1479">
        <v>2014</v>
      </c>
      <c r="R1479">
        <f>VLOOKUP(A1479,[1]D49_65COMBINED!A$1:P$3262,13,FALSE)</f>
        <v>156.864</v>
      </c>
    </row>
    <row r="1480" spans="1:18">
      <c r="A1480">
        <v>6505614</v>
      </c>
      <c r="B1480" t="s">
        <v>1178</v>
      </c>
      <c r="C1480" t="s">
        <v>1179</v>
      </c>
      <c r="D1480">
        <v>741559</v>
      </c>
      <c r="E1480">
        <v>4493409</v>
      </c>
      <c r="F1480" t="s">
        <v>16</v>
      </c>
      <c r="I1480">
        <v>3</v>
      </c>
      <c r="L1480">
        <v>1</v>
      </c>
      <c r="Q1480">
        <v>2014</v>
      </c>
      <c r="R1480">
        <f>VLOOKUP(A1480,[1]D49_65COMBINED!A$1:P$3262,13,FALSE)</f>
        <v>102.32</v>
      </c>
    </row>
    <row r="1481" spans="1:18">
      <c r="A1481">
        <v>6505615</v>
      </c>
      <c r="B1481" t="s">
        <v>1180</v>
      </c>
      <c r="C1481" t="s">
        <v>1181</v>
      </c>
      <c r="D1481">
        <v>728414.4</v>
      </c>
      <c r="E1481">
        <v>4460331.5</v>
      </c>
      <c r="F1481" t="s">
        <v>493</v>
      </c>
      <c r="I1481">
        <v>3</v>
      </c>
      <c r="L1481">
        <v>1</v>
      </c>
      <c r="Q1481">
        <v>2014</v>
      </c>
      <c r="R1481">
        <f>VLOOKUP(A1481,[1]D49_65COMBINED!A$1:P$3262,13,FALSE)</f>
        <v>424.06189999999998</v>
      </c>
    </row>
    <row r="1482" spans="1:18">
      <c r="A1482">
        <v>6505616</v>
      </c>
      <c r="B1482" t="s">
        <v>1182</v>
      </c>
      <c r="C1482" t="s">
        <v>1183</v>
      </c>
      <c r="D1482">
        <v>731692.6</v>
      </c>
      <c r="E1482">
        <v>4458698</v>
      </c>
      <c r="F1482" t="s">
        <v>493</v>
      </c>
      <c r="I1482">
        <v>3</v>
      </c>
      <c r="L1482">
        <v>1</v>
      </c>
      <c r="Q1482">
        <v>2014</v>
      </c>
      <c r="R1482">
        <f>VLOOKUP(A1482,[1]D49_65COMBINED!A$1:P$3262,13,FALSE)</f>
        <v>317.1841</v>
      </c>
    </row>
    <row r="1483" spans="1:18">
      <c r="A1483">
        <v>6505617</v>
      </c>
      <c r="B1483" t="s">
        <v>1184</v>
      </c>
      <c r="C1483" t="s">
        <v>1185</v>
      </c>
      <c r="D1483">
        <v>728903.1</v>
      </c>
      <c r="E1483">
        <v>4459401</v>
      </c>
      <c r="F1483" t="s">
        <v>493</v>
      </c>
      <c r="I1483">
        <v>3</v>
      </c>
      <c r="L1483">
        <v>1</v>
      </c>
      <c r="Q1483">
        <v>2014</v>
      </c>
      <c r="R1483">
        <f>VLOOKUP(A1483,[1]D49_65COMBINED!A$1:P$3262,13,FALSE)</f>
        <v>244.9204</v>
      </c>
    </row>
    <row r="1484" spans="1:18">
      <c r="A1484">
        <v>6505618</v>
      </c>
      <c r="B1484" t="s">
        <v>1186</v>
      </c>
      <c r="C1484" t="s">
        <v>1187</v>
      </c>
      <c r="D1484">
        <v>725366.6</v>
      </c>
      <c r="E1484">
        <v>4454207</v>
      </c>
      <c r="F1484" t="s">
        <v>493</v>
      </c>
      <c r="I1484">
        <v>3</v>
      </c>
      <c r="L1484">
        <v>1</v>
      </c>
      <c r="Q1484">
        <v>2014</v>
      </c>
      <c r="R1484">
        <f>VLOOKUP(A1484,[1]D49_65COMBINED!A$1:P$3262,13,FALSE)</f>
        <v>366.79610000000002</v>
      </c>
    </row>
    <row r="1485" spans="1:18">
      <c r="A1485">
        <v>6505619</v>
      </c>
      <c r="B1485" t="s">
        <v>1188</v>
      </c>
      <c r="C1485" t="s">
        <v>1189</v>
      </c>
      <c r="D1485">
        <v>732871.5</v>
      </c>
      <c r="E1485">
        <v>4465940.5</v>
      </c>
      <c r="F1485" t="s">
        <v>493</v>
      </c>
      <c r="I1485">
        <v>3</v>
      </c>
      <c r="L1485">
        <v>1</v>
      </c>
      <c r="Q1485">
        <v>2014</v>
      </c>
      <c r="R1485">
        <f>VLOOKUP(A1485,[1]D49_65COMBINED!A$1:P$3262,13,FALSE)</f>
        <v>217.92060000000001</v>
      </c>
    </row>
    <row r="1486" spans="1:18">
      <c r="A1486">
        <v>6505620</v>
      </c>
      <c r="B1486" t="s">
        <v>1190</v>
      </c>
      <c r="C1486" t="s">
        <v>1191</v>
      </c>
      <c r="D1486">
        <v>726483</v>
      </c>
      <c r="E1486">
        <v>4448326</v>
      </c>
      <c r="F1486" t="s">
        <v>16</v>
      </c>
      <c r="I1486">
        <v>3</v>
      </c>
      <c r="L1486">
        <v>1</v>
      </c>
      <c r="Q1486">
        <v>2014</v>
      </c>
      <c r="R1486">
        <f>VLOOKUP(A1486,[1]D49_65COMBINED!A$1:P$3262,13,FALSE)</f>
        <v>196.9753</v>
      </c>
    </row>
    <row r="1487" spans="1:18">
      <c r="A1487">
        <v>6505621</v>
      </c>
      <c r="B1487" t="s">
        <v>1192</v>
      </c>
      <c r="C1487" t="s">
        <v>1193</v>
      </c>
      <c r="D1487">
        <v>744439.9</v>
      </c>
      <c r="E1487">
        <v>4432111</v>
      </c>
      <c r="F1487" t="s">
        <v>493</v>
      </c>
      <c r="I1487">
        <v>3</v>
      </c>
      <c r="L1487">
        <v>1</v>
      </c>
      <c r="Q1487">
        <v>2014</v>
      </c>
      <c r="R1487">
        <f>VLOOKUP(A1487,[1]D49_65COMBINED!A$1:P$3262,13,FALSE)</f>
        <v>134.5068</v>
      </c>
    </row>
    <row r="1488" spans="1:18">
      <c r="A1488">
        <v>6505622</v>
      </c>
      <c r="B1488" t="s">
        <v>1194</v>
      </c>
      <c r="C1488" t="s">
        <v>1195</v>
      </c>
      <c r="D1488">
        <v>739501.6</v>
      </c>
      <c r="E1488">
        <v>4431892.5</v>
      </c>
      <c r="F1488" t="s">
        <v>493</v>
      </c>
      <c r="I1488">
        <v>3</v>
      </c>
      <c r="L1488">
        <v>1</v>
      </c>
      <c r="Q1488">
        <v>2014</v>
      </c>
      <c r="R1488">
        <f>VLOOKUP(A1488,[1]D49_65COMBINED!A$1:P$3262,13,FALSE)</f>
        <v>51.970399999999998</v>
      </c>
    </row>
    <row r="1489" spans="1:18">
      <c r="A1489">
        <v>6505623</v>
      </c>
      <c r="B1489" t="s">
        <v>1196</v>
      </c>
      <c r="C1489" t="s">
        <v>1197</v>
      </c>
      <c r="D1489">
        <v>744022.1</v>
      </c>
      <c r="E1489">
        <v>4433742.5</v>
      </c>
      <c r="F1489" t="s">
        <v>493</v>
      </c>
      <c r="I1489">
        <v>3</v>
      </c>
      <c r="L1489">
        <v>1</v>
      </c>
      <c r="Q1489">
        <v>2014</v>
      </c>
      <c r="R1489">
        <f>VLOOKUP(A1489,[1]D49_65COMBINED!A$1:P$3262,13,FALSE)</f>
        <v>125.78700000000001</v>
      </c>
    </row>
    <row r="1490" spans="1:18">
      <c r="A1490">
        <v>6505625</v>
      </c>
      <c r="B1490" t="s">
        <v>1198</v>
      </c>
      <c r="C1490" t="s">
        <v>1199</v>
      </c>
      <c r="D1490">
        <v>716652.8</v>
      </c>
      <c r="E1490">
        <v>4439664</v>
      </c>
      <c r="F1490" t="s">
        <v>493</v>
      </c>
      <c r="I1490">
        <v>3</v>
      </c>
      <c r="L1490">
        <v>1</v>
      </c>
      <c r="Q1490">
        <v>2014</v>
      </c>
      <c r="R1490">
        <f>VLOOKUP(A1490,[1]D49_65COMBINED!A$1:P$3262,13,FALSE)</f>
        <v>117.4576</v>
      </c>
    </row>
    <row r="1491" spans="1:18">
      <c r="A1491">
        <v>6505626</v>
      </c>
      <c r="B1491" t="s">
        <v>1200</v>
      </c>
      <c r="C1491" t="s">
        <v>1201</v>
      </c>
      <c r="D1491">
        <v>716776</v>
      </c>
      <c r="E1491">
        <v>4435590</v>
      </c>
      <c r="F1491" t="s">
        <v>100</v>
      </c>
      <c r="I1491">
        <v>3</v>
      </c>
      <c r="L1491">
        <v>1</v>
      </c>
      <c r="Q1491">
        <v>2014</v>
      </c>
      <c r="R1491">
        <f>VLOOKUP(A1491,[1]D49_65COMBINED!A$1:P$3262,13,FALSE)</f>
        <v>135.84989999999999</v>
      </c>
    </row>
    <row r="1492" spans="1:18">
      <c r="A1492">
        <v>6505627</v>
      </c>
      <c r="B1492" t="s">
        <v>1202</v>
      </c>
      <c r="C1492" t="s">
        <v>1203</v>
      </c>
      <c r="D1492">
        <v>717258</v>
      </c>
      <c r="E1492">
        <v>4475227</v>
      </c>
      <c r="F1492" t="s">
        <v>16</v>
      </c>
      <c r="I1492">
        <v>3</v>
      </c>
      <c r="L1492">
        <v>1</v>
      </c>
      <c r="Q1492">
        <v>2014</v>
      </c>
      <c r="R1492">
        <f>VLOOKUP(A1492,[1]D49_65COMBINED!A$1:P$3262,13,FALSE)</f>
        <v>190.25239999999999</v>
      </c>
    </row>
    <row r="1493" spans="1:18">
      <c r="A1493">
        <v>6505628</v>
      </c>
      <c r="B1493" t="s">
        <v>1204</v>
      </c>
      <c r="C1493" t="s">
        <v>1205</v>
      </c>
      <c r="D1493">
        <v>727534.3</v>
      </c>
      <c r="E1493">
        <v>4465181.5</v>
      </c>
      <c r="F1493" t="s">
        <v>493</v>
      </c>
      <c r="I1493">
        <v>3</v>
      </c>
      <c r="L1493">
        <v>1</v>
      </c>
      <c r="Q1493">
        <v>2014</v>
      </c>
      <c r="R1493">
        <f>VLOOKUP(A1493,[1]D49_65COMBINED!A$1:P$3262,13,FALSE)</f>
        <v>223.738</v>
      </c>
    </row>
    <row r="1494" spans="1:18">
      <c r="A1494">
        <v>6505629</v>
      </c>
      <c r="B1494" t="s">
        <v>1206</v>
      </c>
      <c r="C1494" t="s">
        <v>1207</v>
      </c>
      <c r="D1494">
        <v>727894</v>
      </c>
      <c r="E1494">
        <v>4466039</v>
      </c>
      <c r="F1494" t="s">
        <v>16</v>
      </c>
      <c r="I1494">
        <v>3</v>
      </c>
      <c r="L1494">
        <v>1</v>
      </c>
      <c r="Q1494">
        <v>2014</v>
      </c>
      <c r="R1494">
        <f>VLOOKUP(A1494,[1]D49_65COMBINED!A$1:P$3262,13,FALSE)</f>
        <v>203.14400000000001</v>
      </c>
    </row>
    <row r="1495" spans="1:18">
      <c r="A1495">
        <v>6505630</v>
      </c>
      <c r="B1495" t="s">
        <v>1208</v>
      </c>
      <c r="C1495" t="s">
        <v>1209</v>
      </c>
      <c r="D1495">
        <v>728438.8</v>
      </c>
      <c r="E1495">
        <v>4465291.5</v>
      </c>
      <c r="F1495" t="s">
        <v>493</v>
      </c>
      <c r="I1495">
        <v>3</v>
      </c>
      <c r="L1495">
        <v>1</v>
      </c>
      <c r="Q1495">
        <v>2014</v>
      </c>
      <c r="R1495">
        <f>VLOOKUP(A1495,[1]D49_65COMBINED!A$1:P$3262,13,FALSE)</f>
        <v>328.51580000000001</v>
      </c>
    </row>
    <row r="1496" spans="1:18">
      <c r="A1496">
        <v>6505631</v>
      </c>
      <c r="B1496" t="s">
        <v>1210</v>
      </c>
      <c r="C1496" t="s">
        <v>1211</v>
      </c>
      <c r="D1496">
        <v>731835</v>
      </c>
      <c r="E1496">
        <v>4495179</v>
      </c>
      <c r="F1496" t="s">
        <v>16</v>
      </c>
      <c r="I1496">
        <v>3</v>
      </c>
      <c r="L1496">
        <v>1</v>
      </c>
      <c r="Q1496">
        <v>2014</v>
      </c>
      <c r="R1496">
        <f>VLOOKUP(A1496,[1]D49_65COMBINED!A$1:P$3262,13,FALSE)</f>
        <v>146.76570000000001</v>
      </c>
    </row>
    <row r="1497" spans="1:18">
      <c r="A1497">
        <v>6505632</v>
      </c>
      <c r="B1497" t="s">
        <v>1212</v>
      </c>
      <c r="C1497" t="s">
        <v>1213</v>
      </c>
      <c r="D1497">
        <v>736019.8</v>
      </c>
      <c r="E1497">
        <v>4475828</v>
      </c>
      <c r="F1497" t="s">
        <v>493</v>
      </c>
      <c r="I1497">
        <v>3</v>
      </c>
      <c r="L1497">
        <v>1</v>
      </c>
      <c r="Q1497">
        <v>2014</v>
      </c>
      <c r="R1497">
        <f>VLOOKUP(A1497,[1]D49_65COMBINED!A$1:P$3262,13,FALSE)</f>
        <v>199.08279999999999</v>
      </c>
    </row>
    <row r="1498" spans="1:18">
      <c r="A1498">
        <v>6505633</v>
      </c>
      <c r="B1498" t="s">
        <v>1214</v>
      </c>
      <c r="C1498" t="s">
        <v>1215</v>
      </c>
      <c r="D1498">
        <v>742138</v>
      </c>
      <c r="E1498">
        <v>4464444</v>
      </c>
      <c r="F1498" t="s">
        <v>16</v>
      </c>
      <c r="I1498">
        <v>3</v>
      </c>
      <c r="L1498">
        <v>1</v>
      </c>
      <c r="Q1498">
        <v>2014</v>
      </c>
      <c r="R1498">
        <f>VLOOKUP(A1498,[1]D49_65COMBINED!A$1:P$3262,13,FALSE)</f>
        <v>77.111099999999993</v>
      </c>
    </row>
    <row r="1499" spans="1:18">
      <c r="A1499">
        <v>6505634</v>
      </c>
      <c r="B1499" t="s">
        <v>1216</v>
      </c>
      <c r="C1499" t="s">
        <v>1217</v>
      </c>
      <c r="D1499">
        <v>741036</v>
      </c>
      <c r="E1499">
        <v>4464442</v>
      </c>
      <c r="F1499" t="s">
        <v>16</v>
      </c>
      <c r="I1499">
        <v>3</v>
      </c>
      <c r="L1499">
        <v>1</v>
      </c>
      <c r="Q1499">
        <v>2014</v>
      </c>
      <c r="R1499">
        <f>VLOOKUP(A1499,[1]D49_65COMBINED!A$1:P$3262,13,FALSE)</f>
        <v>286.1327</v>
      </c>
    </row>
    <row r="1500" spans="1:18">
      <c r="A1500">
        <v>6505635</v>
      </c>
      <c r="B1500" t="s">
        <v>1218</v>
      </c>
      <c r="C1500" t="s">
        <v>1219</v>
      </c>
      <c r="D1500">
        <v>740913</v>
      </c>
      <c r="E1500">
        <v>4465344</v>
      </c>
      <c r="F1500" t="s">
        <v>16</v>
      </c>
      <c r="I1500">
        <v>3</v>
      </c>
      <c r="L1500">
        <v>1</v>
      </c>
      <c r="Q1500">
        <v>2014</v>
      </c>
      <c r="R1500">
        <f>VLOOKUP(A1500,[1]D49_65COMBINED!A$1:P$3262,13,FALSE)</f>
        <v>156.1054</v>
      </c>
    </row>
    <row r="1501" spans="1:18">
      <c r="A1501">
        <v>6505636</v>
      </c>
      <c r="B1501" t="s">
        <v>1220</v>
      </c>
      <c r="C1501" t="s">
        <v>1221</v>
      </c>
      <c r="D1501">
        <v>741714</v>
      </c>
      <c r="E1501">
        <v>4465173</v>
      </c>
      <c r="F1501" t="s">
        <v>16</v>
      </c>
      <c r="I1501">
        <v>3</v>
      </c>
      <c r="L1501">
        <v>1</v>
      </c>
      <c r="Q1501">
        <v>2014</v>
      </c>
      <c r="R1501">
        <f>VLOOKUP(A1501,[1]D49_65COMBINED!A$1:P$3262,13,FALSE)</f>
        <v>188.50149999999999</v>
      </c>
    </row>
    <row r="1502" spans="1:18">
      <c r="A1502">
        <v>6505637</v>
      </c>
      <c r="B1502" t="s">
        <v>1222</v>
      </c>
      <c r="C1502" t="s">
        <v>1223</v>
      </c>
      <c r="D1502">
        <v>732868</v>
      </c>
      <c r="E1502">
        <v>4493503</v>
      </c>
      <c r="F1502" t="s">
        <v>16</v>
      </c>
      <c r="I1502">
        <v>3</v>
      </c>
      <c r="L1502">
        <v>1</v>
      </c>
      <c r="Q1502">
        <v>2014</v>
      </c>
      <c r="R1502">
        <f>VLOOKUP(A1502,[1]D49_65COMBINED!A$1:P$3262,13,FALSE)</f>
        <v>141.7337</v>
      </c>
    </row>
    <row r="1503" spans="1:18">
      <c r="A1503">
        <v>6505639</v>
      </c>
      <c r="B1503" t="s">
        <v>1224</v>
      </c>
      <c r="C1503" t="s">
        <v>6423</v>
      </c>
      <c r="D1503">
        <v>718087.7</v>
      </c>
      <c r="E1503">
        <v>4440437.5</v>
      </c>
      <c r="F1503" t="s">
        <v>493</v>
      </c>
      <c r="I1503">
        <v>3</v>
      </c>
      <c r="L1503">
        <v>1</v>
      </c>
      <c r="Q1503">
        <v>2014</v>
      </c>
      <c r="R1503">
        <f>VLOOKUP(A1503,[1]D49_65COMBINED!A$1:P$3262,13,FALSE)</f>
        <v>161.262</v>
      </c>
    </row>
    <row r="1504" spans="1:18">
      <c r="A1504">
        <v>6505640</v>
      </c>
      <c r="B1504" t="s">
        <v>1225</v>
      </c>
      <c r="C1504" t="s">
        <v>1226</v>
      </c>
      <c r="D1504">
        <v>741161</v>
      </c>
      <c r="E1504">
        <v>4489755</v>
      </c>
      <c r="F1504" t="s">
        <v>16</v>
      </c>
      <c r="I1504">
        <v>3</v>
      </c>
      <c r="L1504">
        <v>1</v>
      </c>
      <c r="Q1504">
        <v>2014</v>
      </c>
      <c r="R1504">
        <f>VLOOKUP(A1504,[1]D49_65COMBINED!A$1:P$3262,13,FALSE)</f>
        <v>288.72800000000001</v>
      </c>
    </row>
    <row r="1505" spans="1:18">
      <c r="A1505">
        <v>6505641</v>
      </c>
      <c r="B1505" t="s">
        <v>1227</v>
      </c>
      <c r="C1505" t="s">
        <v>1228</v>
      </c>
      <c r="D1505">
        <v>729981</v>
      </c>
      <c r="E1505">
        <v>4509799</v>
      </c>
      <c r="F1505" t="s">
        <v>16</v>
      </c>
      <c r="I1505">
        <v>3</v>
      </c>
      <c r="L1505">
        <v>1</v>
      </c>
      <c r="Q1505">
        <v>2014</v>
      </c>
      <c r="R1505">
        <f>VLOOKUP(A1505,[1]D49_65COMBINED!A$1:P$3262,13,FALSE)</f>
        <v>202.79400000000001</v>
      </c>
    </row>
    <row r="1506" spans="1:18">
      <c r="A1506">
        <v>6505642</v>
      </c>
      <c r="B1506" t="s">
        <v>1229</v>
      </c>
      <c r="C1506" t="s">
        <v>1230</v>
      </c>
      <c r="D1506">
        <v>739426</v>
      </c>
      <c r="E1506">
        <v>4482005</v>
      </c>
      <c r="F1506" t="s">
        <v>16</v>
      </c>
      <c r="I1506">
        <v>3</v>
      </c>
      <c r="L1506">
        <v>1</v>
      </c>
      <c r="Q1506">
        <v>2014</v>
      </c>
      <c r="R1506">
        <f>VLOOKUP(A1506,[1]D49_65COMBINED!A$1:P$3262,13,FALSE)</f>
        <v>0</v>
      </c>
    </row>
    <row r="1507" spans="1:18">
      <c r="A1507">
        <v>6505643</v>
      </c>
      <c r="B1507" t="s">
        <v>1231</v>
      </c>
      <c r="C1507" t="s">
        <v>1232</v>
      </c>
      <c r="D1507">
        <v>740132</v>
      </c>
      <c r="E1507">
        <v>4504212</v>
      </c>
      <c r="F1507" t="s">
        <v>16</v>
      </c>
      <c r="I1507">
        <v>3</v>
      </c>
      <c r="L1507">
        <v>1</v>
      </c>
      <c r="Q1507">
        <v>2014</v>
      </c>
      <c r="R1507">
        <f>VLOOKUP(A1507,[1]D49_65COMBINED!A$1:P$3262,13,FALSE)</f>
        <v>131.58940000000001</v>
      </c>
    </row>
    <row r="1508" spans="1:18">
      <c r="A1508">
        <v>6505644</v>
      </c>
      <c r="B1508" t="s">
        <v>1233</v>
      </c>
      <c r="C1508" t="s">
        <v>1234</v>
      </c>
      <c r="D1508">
        <v>739089</v>
      </c>
      <c r="E1508">
        <v>4479159</v>
      </c>
      <c r="F1508" t="s">
        <v>16</v>
      </c>
      <c r="I1508">
        <v>3</v>
      </c>
      <c r="L1508">
        <v>1</v>
      </c>
      <c r="Q1508">
        <v>2014</v>
      </c>
      <c r="R1508">
        <f>VLOOKUP(A1508,[1]D49_65COMBINED!A$1:P$3262,13,FALSE)</f>
        <v>151.465</v>
      </c>
    </row>
    <row r="1509" spans="1:18">
      <c r="A1509">
        <v>6505645</v>
      </c>
      <c r="B1509" t="s">
        <v>1235</v>
      </c>
      <c r="C1509" t="s">
        <v>1236</v>
      </c>
      <c r="D1509">
        <v>743925</v>
      </c>
      <c r="E1509">
        <v>4503409</v>
      </c>
      <c r="F1509" t="s">
        <v>16</v>
      </c>
      <c r="I1509">
        <v>3</v>
      </c>
      <c r="L1509">
        <v>1</v>
      </c>
      <c r="Q1509">
        <v>2014</v>
      </c>
      <c r="R1509">
        <f>VLOOKUP(A1509,[1]D49_65COMBINED!A$1:P$3262,13,FALSE)</f>
        <v>121.173</v>
      </c>
    </row>
    <row r="1510" spans="1:18">
      <c r="A1510">
        <v>6505646</v>
      </c>
      <c r="B1510" t="s">
        <v>1237</v>
      </c>
      <c r="C1510" t="s">
        <v>1238</v>
      </c>
      <c r="D1510">
        <v>741417</v>
      </c>
      <c r="E1510">
        <v>4498315</v>
      </c>
      <c r="F1510" t="s">
        <v>16</v>
      </c>
      <c r="I1510">
        <v>3</v>
      </c>
      <c r="L1510">
        <v>1</v>
      </c>
      <c r="Q1510">
        <v>2014</v>
      </c>
      <c r="R1510">
        <f>VLOOKUP(A1510,[1]D49_65COMBINED!A$1:P$3262,13,FALSE)</f>
        <v>139.81540000000001</v>
      </c>
    </row>
    <row r="1511" spans="1:18">
      <c r="A1511">
        <v>6505647</v>
      </c>
      <c r="B1511" t="s">
        <v>1239</v>
      </c>
      <c r="C1511" t="s">
        <v>1240</v>
      </c>
      <c r="D1511">
        <v>737951</v>
      </c>
      <c r="E1511">
        <v>4478640</v>
      </c>
      <c r="F1511" t="s">
        <v>16</v>
      </c>
      <c r="I1511">
        <v>3</v>
      </c>
      <c r="L1511">
        <v>1</v>
      </c>
      <c r="Q1511">
        <v>2014</v>
      </c>
      <c r="R1511">
        <f>VLOOKUP(A1511,[1]D49_65COMBINED!A$1:P$3262,13,FALSE)</f>
        <v>33.401000000000003</v>
      </c>
    </row>
    <row r="1512" spans="1:18">
      <c r="A1512">
        <v>6505648</v>
      </c>
      <c r="B1512" t="s">
        <v>1241</v>
      </c>
      <c r="C1512" t="s">
        <v>1242</v>
      </c>
      <c r="D1512">
        <v>741466</v>
      </c>
      <c r="E1512">
        <v>4501801</v>
      </c>
      <c r="F1512" t="s">
        <v>16</v>
      </c>
      <c r="I1512">
        <v>3</v>
      </c>
      <c r="L1512">
        <v>1</v>
      </c>
      <c r="Q1512">
        <v>2014</v>
      </c>
      <c r="R1512">
        <f>VLOOKUP(A1512,[1]D49_65COMBINED!A$1:P$3262,13,FALSE)</f>
        <v>231.44399999999999</v>
      </c>
    </row>
    <row r="1513" spans="1:18">
      <c r="A1513">
        <v>6505649</v>
      </c>
      <c r="B1513" t="s">
        <v>1243</v>
      </c>
      <c r="C1513" t="s">
        <v>1244</v>
      </c>
      <c r="D1513">
        <v>737422</v>
      </c>
      <c r="E1513">
        <v>4481942</v>
      </c>
      <c r="F1513" t="s">
        <v>16</v>
      </c>
      <c r="I1513">
        <v>3</v>
      </c>
      <c r="L1513">
        <v>1</v>
      </c>
      <c r="Q1513">
        <v>2014</v>
      </c>
      <c r="R1513">
        <f>VLOOKUP(A1513,[1]D49_65COMBINED!A$1:P$3262,13,FALSE)</f>
        <v>198.226</v>
      </c>
    </row>
    <row r="1514" spans="1:18">
      <c r="A1514">
        <v>6505650</v>
      </c>
      <c r="B1514" t="s">
        <v>1245</v>
      </c>
      <c r="C1514" t="s">
        <v>1246</v>
      </c>
      <c r="D1514">
        <v>739645</v>
      </c>
      <c r="E1514">
        <v>4481214</v>
      </c>
      <c r="F1514" t="s">
        <v>16</v>
      </c>
      <c r="I1514">
        <v>3</v>
      </c>
      <c r="L1514">
        <v>1</v>
      </c>
      <c r="Q1514">
        <v>2014</v>
      </c>
      <c r="R1514">
        <f>VLOOKUP(A1514,[1]D49_65COMBINED!A$1:P$3262,13,FALSE)</f>
        <v>169.41399999999999</v>
      </c>
    </row>
    <row r="1515" spans="1:18">
      <c r="A1515">
        <v>6505651</v>
      </c>
      <c r="B1515" t="s">
        <v>1247</v>
      </c>
      <c r="C1515" t="s">
        <v>1248</v>
      </c>
      <c r="D1515">
        <v>734319</v>
      </c>
      <c r="E1515">
        <v>4488171</v>
      </c>
      <c r="F1515" t="s">
        <v>16</v>
      </c>
      <c r="I1515">
        <v>3</v>
      </c>
      <c r="L1515">
        <v>1</v>
      </c>
      <c r="Q1515">
        <v>2014</v>
      </c>
      <c r="R1515">
        <f>VLOOKUP(A1515,[1]D49_65COMBINED!A$1:P$3262,13,FALSE)</f>
        <v>77.644999999999996</v>
      </c>
    </row>
    <row r="1516" spans="1:18">
      <c r="A1516">
        <v>6505652</v>
      </c>
      <c r="B1516" t="s">
        <v>1249</v>
      </c>
      <c r="C1516" t="s">
        <v>1250</v>
      </c>
      <c r="D1516">
        <v>719101.9</v>
      </c>
      <c r="E1516">
        <v>4394042.5</v>
      </c>
      <c r="F1516" t="s">
        <v>493</v>
      </c>
      <c r="I1516">
        <v>3</v>
      </c>
      <c r="L1516">
        <v>1</v>
      </c>
      <c r="Q1516">
        <v>2014</v>
      </c>
      <c r="R1516">
        <f>VLOOKUP(A1516,[1]D49_65COMBINED!A$1:P$3262,13,FALSE)</f>
        <v>129.6414</v>
      </c>
    </row>
    <row r="1517" spans="1:18">
      <c r="A1517">
        <v>6505653</v>
      </c>
      <c r="B1517" t="s">
        <v>1251</v>
      </c>
      <c r="C1517" t="s">
        <v>1252</v>
      </c>
      <c r="D1517">
        <v>734347</v>
      </c>
      <c r="E1517">
        <v>4487449</v>
      </c>
      <c r="F1517" t="s">
        <v>16</v>
      </c>
      <c r="I1517">
        <v>3</v>
      </c>
      <c r="L1517">
        <v>1</v>
      </c>
      <c r="Q1517">
        <v>2014</v>
      </c>
      <c r="R1517">
        <f>VLOOKUP(A1517,[1]D49_65COMBINED!A$1:P$3262,13,FALSE)</f>
        <v>103.663</v>
      </c>
    </row>
    <row r="1518" spans="1:18">
      <c r="A1518">
        <v>6505654</v>
      </c>
      <c r="B1518" t="s">
        <v>1253</v>
      </c>
      <c r="C1518" t="s">
        <v>6424</v>
      </c>
      <c r="D1518">
        <v>739650</v>
      </c>
      <c r="E1518">
        <v>4486468</v>
      </c>
      <c r="F1518" t="s">
        <v>16</v>
      </c>
      <c r="I1518">
        <v>3</v>
      </c>
      <c r="L1518">
        <v>1</v>
      </c>
      <c r="Q1518">
        <v>2014</v>
      </c>
      <c r="R1518">
        <f>VLOOKUP(A1518,[1]D49_65COMBINED!A$1:P$3262,13,FALSE)</f>
        <v>288.95999999999998</v>
      </c>
    </row>
    <row r="1519" spans="1:18">
      <c r="A1519">
        <v>6505655</v>
      </c>
      <c r="B1519" t="s">
        <v>1254</v>
      </c>
      <c r="C1519" t="s">
        <v>1255</v>
      </c>
      <c r="D1519">
        <v>733539.6</v>
      </c>
      <c r="E1519">
        <v>4487729.5</v>
      </c>
      <c r="F1519" t="s">
        <v>493</v>
      </c>
      <c r="I1519">
        <v>3</v>
      </c>
      <c r="L1519">
        <v>1</v>
      </c>
      <c r="Q1519">
        <v>2014</v>
      </c>
      <c r="R1519">
        <f>VLOOKUP(A1519,[1]D49_65COMBINED!A$1:P$3262,13,FALSE)</f>
        <v>256.47000000000003</v>
      </c>
    </row>
    <row r="1520" spans="1:18">
      <c r="A1520">
        <v>6505656</v>
      </c>
      <c r="B1520" t="s">
        <v>1256</v>
      </c>
      <c r="C1520" t="s">
        <v>1257</v>
      </c>
      <c r="D1520">
        <v>709590.1</v>
      </c>
      <c r="E1520">
        <v>4433784</v>
      </c>
      <c r="F1520" t="s">
        <v>493</v>
      </c>
      <c r="I1520">
        <v>3</v>
      </c>
      <c r="L1520">
        <v>1</v>
      </c>
      <c r="Q1520">
        <v>2014</v>
      </c>
      <c r="R1520">
        <f>VLOOKUP(A1520,[1]D49_65COMBINED!A$1:P$3262,13,FALSE)</f>
        <v>158.5377</v>
      </c>
    </row>
    <row r="1521" spans="1:18">
      <c r="A1521">
        <v>6505657</v>
      </c>
      <c r="B1521" t="s">
        <v>1258</v>
      </c>
      <c r="C1521" t="s">
        <v>6425</v>
      </c>
      <c r="D1521">
        <v>746509</v>
      </c>
      <c r="E1521">
        <v>4481922</v>
      </c>
      <c r="F1521" t="s">
        <v>16</v>
      </c>
      <c r="I1521">
        <v>3</v>
      </c>
      <c r="L1521">
        <v>1</v>
      </c>
      <c r="Q1521">
        <v>2014</v>
      </c>
      <c r="R1521">
        <f>VLOOKUP(A1521,[1]D49_65COMBINED!A$1:P$3262,13,FALSE)</f>
        <v>157.52940000000001</v>
      </c>
    </row>
    <row r="1522" spans="1:18">
      <c r="A1522">
        <v>6505658</v>
      </c>
      <c r="B1522" t="s">
        <v>1259</v>
      </c>
      <c r="C1522" t="s">
        <v>1260</v>
      </c>
      <c r="D1522">
        <v>733073.4</v>
      </c>
      <c r="E1522">
        <v>4478546.5</v>
      </c>
      <c r="F1522" t="s">
        <v>493</v>
      </c>
      <c r="I1522">
        <v>3</v>
      </c>
      <c r="L1522">
        <v>1</v>
      </c>
      <c r="Q1522">
        <v>2014</v>
      </c>
      <c r="R1522">
        <f>VLOOKUP(A1522,[1]D49_65COMBINED!A$1:P$3262,13,FALSE)</f>
        <v>171.59399999999999</v>
      </c>
    </row>
    <row r="1523" spans="1:18">
      <c r="A1523">
        <v>6505659</v>
      </c>
      <c r="B1523" t="s">
        <v>1261</v>
      </c>
      <c r="C1523" t="s">
        <v>1262</v>
      </c>
      <c r="D1523">
        <v>722780</v>
      </c>
      <c r="E1523">
        <v>4480288</v>
      </c>
      <c r="F1523" t="s">
        <v>16</v>
      </c>
      <c r="I1523">
        <v>3</v>
      </c>
      <c r="L1523">
        <v>1</v>
      </c>
      <c r="Q1523">
        <v>2014</v>
      </c>
      <c r="R1523">
        <f>VLOOKUP(A1523,[1]D49_65COMBINED!A$1:P$3262,13,FALSE)</f>
        <v>123.173</v>
      </c>
    </row>
    <row r="1524" spans="1:18">
      <c r="A1524">
        <v>6505660</v>
      </c>
      <c r="B1524" t="s">
        <v>1263</v>
      </c>
      <c r="C1524" t="s">
        <v>6426</v>
      </c>
      <c r="D1524">
        <v>746814</v>
      </c>
      <c r="E1524">
        <v>4481003</v>
      </c>
      <c r="F1524" t="s">
        <v>16</v>
      </c>
      <c r="I1524">
        <v>3</v>
      </c>
      <c r="L1524">
        <v>1</v>
      </c>
      <c r="Q1524">
        <v>2014</v>
      </c>
      <c r="R1524">
        <f>VLOOKUP(A1524,[1]D49_65COMBINED!A$1:P$3262,13,FALSE)</f>
        <v>159.8741</v>
      </c>
    </row>
    <row r="1525" spans="1:18">
      <c r="A1525">
        <v>6505661</v>
      </c>
      <c r="B1525" t="s">
        <v>1264</v>
      </c>
      <c r="C1525" t="s">
        <v>1265</v>
      </c>
      <c r="D1525">
        <v>722809</v>
      </c>
      <c r="E1525">
        <v>4479435</v>
      </c>
      <c r="F1525" t="s">
        <v>16</v>
      </c>
      <c r="I1525">
        <v>3</v>
      </c>
      <c r="L1525">
        <v>1</v>
      </c>
      <c r="Q1525">
        <v>2014</v>
      </c>
      <c r="R1525">
        <f>VLOOKUP(A1525,[1]D49_65COMBINED!A$1:P$3262,13,FALSE)</f>
        <v>159.4966</v>
      </c>
    </row>
    <row r="1526" spans="1:18">
      <c r="A1526">
        <v>6505662</v>
      </c>
      <c r="B1526" t="s">
        <v>1266</v>
      </c>
      <c r="C1526" t="s">
        <v>1267</v>
      </c>
      <c r="D1526">
        <v>742715</v>
      </c>
      <c r="E1526">
        <v>4472867</v>
      </c>
      <c r="F1526" t="s">
        <v>16</v>
      </c>
      <c r="I1526">
        <v>3</v>
      </c>
      <c r="L1526">
        <v>1</v>
      </c>
      <c r="Q1526">
        <v>2014</v>
      </c>
      <c r="R1526">
        <f>VLOOKUP(A1526,[1]D49_65COMBINED!A$1:P$3262,13,FALSE)</f>
        <v>131.9547</v>
      </c>
    </row>
    <row r="1527" spans="1:18">
      <c r="A1527">
        <v>6505663</v>
      </c>
      <c r="B1527" t="s">
        <v>1268</v>
      </c>
      <c r="C1527" t="s">
        <v>1269</v>
      </c>
      <c r="D1527">
        <v>721052</v>
      </c>
      <c r="E1527">
        <v>4482666</v>
      </c>
      <c r="F1527" t="s">
        <v>16</v>
      </c>
      <c r="I1527">
        <v>3</v>
      </c>
      <c r="L1527">
        <v>1</v>
      </c>
      <c r="Q1527">
        <v>2014</v>
      </c>
      <c r="R1527">
        <f>VLOOKUP(A1527,[1]D49_65COMBINED!A$1:P$3262,13,FALSE)</f>
        <v>154.18600000000001</v>
      </c>
    </row>
    <row r="1528" spans="1:18">
      <c r="A1528">
        <v>6505664</v>
      </c>
      <c r="B1528" t="s">
        <v>1270</v>
      </c>
      <c r="C1528" t="s">
        <v>1271</v>
      </c>
      <c r="D1528">
        <v>747813</v>
      </c>
      <c r="E1528">
        <v>4485973</v>
      </c>
      <c r="F1528" t="s">
        <v>16</v>
      </c>
      <c r="I1528">
        <v>3</v>
      </c>
      <c r="L1528">
        <v>1</v>
      </c>
      <c r="Q1528">
        <v>2014</v>
      </c>
      <c r="R1528">
        <f>VLOOKUP(A1528,[1]D49_65COMBINED!A$1:P$3262,13,FALSE)</f>
        <v>218.63120000000001</v>
      </c>
    </row>
    <row r="1529" spans="1:18">
      <c r="A1529">
        <v>6505665</v>
      </c>
      <c r="B1529" t="s">
        <v>1272</v>
      </c>
      <c r="C1529" t="s">
        <v>1273</v>
      </c>
      <c r="D1529">
        <v>740614</v>
      </c>
      <c r="E1529">
        <v>4477691</v>
      </c>
      <c r="F1529" t="s">
        <v>16</v>
      </c>
      <c r="I1529">
        <v>3</v>
      </c>
      <c r="L1529">
        <v>1</v>
      </c>
      <c r="Q1529">
        <v>2014</v>
      </c>
      <c r="R1529">
        <f>VLOOKUP(A1529,[1]D49_65COMBINED!A$1:P$3262,13,FALSE)</f>
        <v>226.13630000000001</v>
      </c>
    </row>
    <row r="1530" spans="1:18">
      <c r="A1530">
        <v>6505666</v>
      </c>
      <c r="B1530" t="s">
        <v>1274</v>
      </c>
      <c r="C1530" t="s">
        <v>1275</v>
      </c>
      <c r="D1530">
        <v>701471.6</v>
      </c>
      <c r="E1530">
        <v>4439218.5</v>
      </c>
      <c r="F1530" t="s">
        <v>493</v>
      </c>
      <c r="I1530">
        <v>3</v>
      </c>
      <c r="L1530">
        <v>1</v>
      </c>
      <c r="Q1530">
        <v>2014</v>
      </c>
      <c r="R1530">
        <f>VLOOKUP(A1530,[1]D49_65COMBINED!A$1:P$3262,13,FALSE)</f>
        <v>188.05670000000001</v>
      </c>
    </row>
    <row r="1531" spans="1:18">
      <c r="A1531">
        <v>6505667</v>
      </c>
      <c r="B1531" t="s">
        <v>1276</v>
      </c>
      <c r="C1531" t="s">
        <v>1277</v>
      </c>
      <c r="D1531">
        <v>701289.3</v>
      </c>
      <c r="E1531">
        <v>4440001.5</v>
      </c>
      <c r="F1531" t="s">
        <v>493</v>
      </c>
      <c r="I1531">
        <v>3</v>
      </c>
      <c r="L1531">
        <v>1</v>
      </c>
      <c r="Q1531">
        <v>2014</v>
      </c>
      <c r="R1531">
        <f>VLOOKUP(A1531,[1]D49_65COMBINED!A$1:P$3262,13,FALSE)</f>
        <v>127.4021</v>
      </c>
    </row>
    <row r="1532" spans="1:18">
      <c r="A1532">
        <v>6505668</v>
      </c>
      <c r="B1532" t="s">
        <v>1278</v>
      </c>
      <c r="C1532" t="s">
        <v>1279</v>
      </c>
      <c r="D1532">
        <v>699649</v>
      </c>
      <c r="E1532">
        <v>4442224</v>
      </c>
      <c r="F1532" t="s">
        <v>16</v>
      </c>
      <c r="I1532">
        <v>3</v>
      </c>
      <c r="L1532">
        <v>1</v>
      </c>
      <c r="Q1532">
        <v>2014</v>
      </c>
      <c r="R1532">
        <f>VLOOKUP(A1532,[1]D49_65COMBINED!A$1:P$3262,13,FALSE)</f>
        <v>120.422</v>
      </c>
    </row>
    <row r="1533" spans="1:18">
      <c r="A1533">
        <v>6505669</v>
      </c>
      <c r="B1533" t="s">
        <v>1280</v>
      </c>
      <c r="C1533" t="s">
        <v>1281</v>
      </c>
      <c r="D1533">
        <v>703024.9</v>
      </c>
      <c r="E1533">
        <v>4436816.5</v>
      </c>
      <c r="F1533" t="s">
        <v>493</v>
      </c>
      <c r="I1533">
        <v>3</v>
      </c>
      <c r="L1533">
        <v>1</v>
      </c>
      <c r="Q1533">
        <v>2014</v>
      </c>
      <c r="R1533">
        <f>VLOOKUP(A1533,[1]D49_65COMBINED!A$1:P$3262,13,FALSE)</f>
        <v>133.58869999999999</v>
      </c>
    </row>
    <row r="1534" spans="1:18">
      <c r="A1534">
        <v>6505670</v>
      </c>
      <c r="B1534" t="s">
        <v>1282</v>
      </c>
      <c r="C1534" t="s">
        <v>1283</v>
      </c>
      <c r="D1534">
        <v>699899.3</v>
      </c>
      <c r="E1534">
        <v>4439941</v>
      </c>
      <c r="F1534" t="s">
        <v>493</v>
      </c>
      <c r="I1534">
        <v>3</v>
      </c>
      <c r="L1534">
        <v>1</v>
      </c>
      <c r="Q1534">
        <v>2014</v>
      </c>
      <c r="R1534">
        <f>VLOOKUP(A1534,[1]D49_65COMBINED!A$1:P$3262,13,FALSE)</f>
        <v>226.4812</v>
      </c>
    </row>
    <row r="1535" spans="1:18">
      <c r="A1535">
        <v>6505671</v>
      </c>
      <c r="B1535" t="s">
        <v>1284</v>
      </c>
      <c r="C1535" t="s">
        <v>1285</v>
      </c>
      <c r="D1535">
        <v>674288</v>
      </c>
      <c r="E1535">
        <v>4391484</v>
      </c>
      <c r="F1535" t="s">
        <v>100</v>
      </c>
      <c r="I1535">
        <v>3</v>
      </c>
      <c r="L1535">
        <v>1</v>
      </c>
      <c r="Q1535">
        <v>2014</v>
      </c>
      <c r="R1535">
        <f>VLOOKUP(A1535,[1]D49_65COMBINED!A$1:P$3262,13,FALSE)</f>
        <v>23.924600000000002</v>
      </c>
    </row>
    <row r="1536" spans="1:18">
      <c r="A1536">
        <v>6505672</v>
      </c>
      <c r="B1536" t="s">
        <v>1286</v>
      </c>
      <c r="C1536" t="s">
        <v>1287</v>
      </c>
      <c r="D1536">
        <v>733077</v>
      </c>
      <c r="E1536">
        <v>4517789</v>
      </c>
      <c r="F1536" t="s">
        <v>16</v>
      </c>
      <c r="I1536">
        <v>3</v>
      </c>
      <c r="L1536">
        <v>1</v>
      </c>
      <c r="Q1536">
        <v>2014</v>
      </c>
      <c r="R1536">
        <f>VLOOKUP(A1536,[1]D49_65COMBINED!A$1:P$3262,13,FALSE)</f>
        <v>252.83770000000001</v>
      </c>
    </row>
    <row r="1537" spans="1:18">
      <c r="A1537">
        <v>6505673</v>
      </c>
      <c r="B1537" t="s">
        <v>1288</v>
      </c>
      <c r="C1537" t="s">
        <v>1289</v>
      </c>
      <c r="D1537">
        <v>742034</v>
      </c>
      <c r="E1537">
        <v>4532317</v>
      </c>
      <c r="F1537" t="s">
        <v>16</v>
      </c>
      <c r="I1537">
        <v>3</v>
      </c>
      <c r="L1537">
        <v>1</v>
      </c>
      <c r="Q1537">
        <v>2014</v>
      </c>
      <c r="R1537">
        <f>VLOOKUP(A1537,[1]D49_65COMBINED!A$1:P$3262,13,FALSE)</f>
        <v>162.37649999999999</v>
      </c>
    </row>
    <row r="1538" spans="1:18">
      <c r="A1538">
        <v>6505674</v>
      </c>
      <c r="B1538" t="s">
        <v>1290</v>
      </c>
      <c r="C1538" t="s">
        <v>1291</v>
      </c>
      <c r="D1538">
        <v>742065</v>
      </c>
      <c r="E1538">
        <v>4531502</v>
      </c>
      <c r="F1538" t="s">
        <v>16</v>
      </c>
      <c r="I1538">
        <v>3</v>
      </c>
      <c r="L1538">
        <v>1</v>
      </c>
      <c r="Q1538">
        <v>2014</v>
      </c>
      <c r="R1538">
        <f>VLOOKUP(A1538,[1]D49_65COMBINED!A$1:P$3262,13,FALSE)</f>
        <v>178.3236</v>
      </c>
    </row>
    <row r="1539" spans="1:18">
      <c r="A1539">
        <v>6505675</v>
      </c>
      <c r="B1539" t="s">
        <v>1292</v>
      </c>
      <c r="C1539" t="s">
        <v>1293</v>
      </c>
      <c r="D1539">
        <v>740114</v>
      </c>
      <c r="E1539">
        <v>4502002</v>
      </c>
      <c r="F1539" t="s">
        <v>16</v>
      </c>
      <c r="I1539">
        <v>3</v>
      </c>
      <c r="L1539">
        <v>1</v>
      </c>
      <c r="Q1539">
        <v>2014</v>
      </c>
      <c r="R1539">
        <f>VLOOKUP(A1539,[1]D49_65COMBINED!A$1:P$3262,13,FALSE)</f>
        <v>273.32810000000001</v>
      </c>
    </row>
    <row r="1540" spans="1:18">
      <c r="A1540">
        <v>6505676</v>
      </c>
      <c r="B1540" t="s">
        <v>1294</v>
      </c>
      <c r="C1540" t="s">
        <v>1295</v>
      </c>
      <c r="D1540">
        <v>731445</v>
      </c>
      <c r="E1540">
        <v>4530570</v>
      </c>
      <c r="F1540" t="s">
        <v>16</v>
      </c>
      <c r="I1540">
        <v>3</v>
      </c>
      <c r="L1540">
        <v>1</v>
      </c>
      <c r="Q1540">
        <v>2014</v>
      </c>
      <c r="R1540">
        <f>VLOOKUP(A1540,[1]D49_65COMBINED!A$1:P$3262,13,FALSE)</f>
        <v>173.11009999999999</v>
      </c>
    </row>
    <row r="1541" spans="1:18">
      <c r="A1541">
        <v>6505677</v>
      </c>
      <c r="B1541" t="s">
        <v>1296</v>
      </c>
      <c r="C1541" t="s">
        <v>1297</v>
      </c>
      <c r="D1541">
        <v>743689</v>
      </c>
      <c r="E1541">
        <v>4528377</v>
      </c>
      <c r="F1541" t="s">
        <v>16</v>
      </c>
      <c r="I1541">
        <v>3</v>
      </c>
      <c r="L1541">
        <v>1</v>
      </c>
      <c r="Q1541">
        <v>2014</v>
      </c>
      <c r="R1541">
        <f>VLOOKUP(A1541,[1]D49_65COMBINED!A$1:P$3262,13,FALSE)</f>
        <v>210.5033</v>
      </c>
    </row>
    <row r="1542" spans="1:18">
      <c r="A1542">
        <v>6505678</v>
      </c>
      <c r="B1542" t="s">
        <v>1298</v>
      </c>
      <c r="C1542" t="s">
        <v>1299</v>
      </c>
      <c r="D1542">
        <v>722262</v>
      </c>
      <c r="E1542">
        <v>4517377</v>
      </c>
      <c r="F1542" t="s">
        <v>16</v>
      </c>
      <c r="I1542">
        <v>3</v>
      </c>
      <c r="L1542">
        <v>1</v>
      </c>
      <c r="Q1542">
        <v>2014</v>
      </c>
      <c r="R1542">
        <f>VLOOKUP(A1542,[1]D49_65COMBINED!A$1:P$3262,13,FALSE)</f>
        <v>211.20609999999999</v>
      </c>
    </row>
    <row r="1543" spans="1:18">
      <c r="A1543">
        <v>6505679</v>
      </c>
      <c r="B1543" t="s">
        <v>1300</v>
      </c>
      <c r="C1543" t="s">
        <v>1301</v>
      </c>
      <c r="D1543">
        <v>721526</v>
      </c>
      <c r="E1543">
        <v>4517311</v>
      </c>
      <c r="F1543" t="s">
        <v>16</v>
      </c>
      <c r="I1543">
        <v>3</v>
      </c>
      <c r="L1543">
        <v>1</v>
      </c>
      <c r="Q1543">
        <v>2014</v>
      </c>
      <c r="R1543">
        <f>VLOOKUP(A1543,[1]D49_65COMBINED!A$1:P$3262,13,FALSE)</f>
        <v>170.71629999999999</v>
      </c>
    </row>
    <row r="1544" spans="1:18">
      <c r="A1544">
        <v>6505680</v>
      </c>
      <c r="B1544" t="s">
        <v>1302</v>
      </c>
      <c r="C1544" t="s">
        <v>1303</v>
      </c>
      <c r="D1544">
        <v>715437</v>
      </c>
      <c r="E1544">
        <v>4523673</v>
      </c>
      <c r="F1544" t="s">
        <v>16</v>
      </c>
      <c r="I1544">
        <v>3</v>
      </c>
      <c r="L1544">
        <v>1</v>
      </c>
      <c r="Q1544">
        <v>2014</v>
      </c>
      <c r="R1544">
        <f>VLOOKUP(A1544,[1]D49_65COMBINED!A$1:P$3262,13,FALSE)</f>
        <v>104.9451</v>
      </c>
    </row>
    <row r="1545" spans="1:18">
      <c r="A1545">
        <v>6505681</v>
      </c>
      <c r="B1545" t="s">
        <v>1304</v>
      </c>
      <c r="C1545" t="s">
        <v>1305</v>
      </c>
      <c r="D1545">
        <v>714652</v>
      </c>
      <c r="E1545">
        <v>4523456</v>
      </c>
      <c r="F1545" t="s">
        <v>16</v>
      </c>
      <c r="I1545">
        <v>3</v>
      </c>
      <c r="L1545">
        <v>1</v>
      </c>
      <c r="Q1545">
        <v>2014</v>
      </c>
      <c r="R1545">
        <f>VLOOKUP(A1545,[1]D49_65COMBINED!A$1:P$3262,13,FALSE)</f>
        <v>132.78049999999999</v>
      </c>
    </row>
    <row r="1546" spans="1:18">
      <c r="A1546">
        <v>6505682</v>
      </c>
      <c r="B1546" t="s">
        <v>1306</v>
      </c>
      <c r="C1546" t="s">
        <v>1307</v>
      </c>
      <c r="D1546">
        <v>723834.2</v>
      </c>
      <c r="E1546">
        <v>4474269</v>
      </c>
      <c r="F1546" t="s">
        <v>493</v>
      </c>
      <c r="I1546">
        <v>3</v>
      </c>
      <c r="L1546">
        <v>1</v>
      </c>
      <c r="Q1546">
        <v>2014</v>
      </c>
      <c r="R1546">
        <f>VLOOKUP(A1546,[1]D49_65COMBINED!A$1:P$3262,13,FALSE)</f>
        <v>249.852</v>
      </c>
    </row>
    <row r="1547" spans="1:18">
      <c r="A1547">
        <v>6505683</v>
      </c>
      <c r="B1547" t="s">
        <v>1308</v>
      </c>
      <c r="C1547" t="s">
        <v>1309</v>
      </c>
      <c r="D1547">
        <v>724822</v>
      </c>
      <c r="E1547">
        <v>4474058</v>
      </c>
      <c r="F1547" t="s">
        <v>16</v>
      </c>
      <c r="I1547">
        <v>3</v>
      </c>
      <c r="L1547">
        <v>1</v>
      </c>
      <c r="Q1547">
        <v>2014</v>
      </c>
      <c r="R1547">
        <f>VLOOKUP(A1547,[1]D49_65COMBINED!A$1:P$3262,13,FALSE)</f>
        <v>447.03699999999998</v>
      </c>
    </row>
    <row r="1548" spans="1:18">
      <c r="A1548">
        <v>6505684</v>
      </c>
      <c r="B1548" t="s">
        <v>1310</v>
      </c>
      <c r="C1548" t="s">
        <v>1311</v>
      </c>
      <c r="D1548">
        <v>741316</v>
      </c>
      <c r="E1548">
        <v>4484892</v>
      </c>
      <c r="F1548" t="s">
        <v>16</v>
      </c>
      <c r="I1548">
        <v>3</v>
      </c>
      <c r="L1548">
        <v>1</v>
      </c>
      <c r="Q1548">
        <v>2014</v>
      </c>
      <c r="R1548">
        <f>VLOOKUP(A1548,[1]D49_65COMBINED!A$1:P$3262,13,FALSE)</f>
        <v>136.59530000000001</v>
      </c>
    </row>
    <row r="1549" spans="1:18">
      <c r="A1549">
        <v>6505685</v>
      </c>
      <c r="B1549" t="s">
        <v>1312</v>
      </c>
      <c r="C1549" t="s">
        <v>1313</v>
      </c>
      <c r="D1549">
        <v>740182</v>
      </c>
      <c r="E1549">
        <v>4483660</v>
      </c>
      <c r="F1549" t="s">
        <v>16</v>
      </c>
      <c r="I1549">
        <v>3</v>
      </c>
      <c r="L1549">
        <v>1</v>
      </c>
      <c r="Q1549">
        <v>2014</v>
      </c>
      <c r="R1549">
        <f>VLOOKUP(A1549,[1]D49_65COMBINED!A$1:P$3262,13,FALSE)</f>
        <v>168.12799999999999</v>
      </c>
    </row>
    <row r="1550" spans="1:18">
      <c r="A1550">
        <v>6505686</v>
      </c>
      <c r="B1550" t="s">
        <v>1314</v>
      </c>
      <c r="C1550" t="s">
        <v>1315</v>
      </c>
      <c r="D1550">
        <v>749318</v>
      </c>
      <c r="E1550">
        <v>4497707</v>
      </c>
      <c r="F1550" t="s">
        <v>16</v>
      </c>
      <c r="I1550">
        <v>3</v>
      </c>
      <c r="L1550">
        <v>1</v>
      </c>
      <c r="Q1550">
        <v>2014</v>
      </c>
      <c r="R1550">
        <f>VLOOKUP(A1550,[1]D49_65COMBINED!A$1:P$3262,13,FALSE)</f>
        <v>80.372</v>
      </c>
    </row>
    <row r="1551" spans="1:18">
      <c r="A1551">
        <v>6505687</v>
      </c>
      <c r="B1551" t="s">
        <v>6459</v>
      </c>
      <c r="C1551" t="s">
        <v>6460</v>
      </c>
      <c r="D1551">
        <v>724361</v>
      </c>
      <c r="E1551">
        <v>4500207</v>
      </c>
      <c r="F1551" t="s">
        <v>16</v>
      </c>
      <c r="I1551">
        <v>3</v>
      </c>
      <c r="L1551">
        <v>1</v>
      </c>
      <c r="Q1551">
        <v>2014</v>
      </c>
      <c r="R1551">
        <f>VLOOKUP(A1551,[1]D49_65COMBINED!A$1:P$3262,13,FALSE)</f>
        <v>70.040000000000006</v>
      </c>
    </row>
    <row r="1552" spans="1:18">
      <c r="A1552">
        <v>6505688</v>
      </c>
      <c r="B1552" t="s">
        <v>1316</v>
      </c>
      <c r="C1552" t="s">
        <v>1317</v>
      </c>
      <c r="D1552">
        <v>749110</v>
      </c>
      <c r="E1552">
        <v>4499188</v>
      </c>
      <c r="F1552" t="s">
        <v>16</v>
      </c>
      <c r="I1552">
        <v>3</v>
      </c>
      <c r="L1552">
        <v>1</v>
      </c>
      <c r="Q1552">
        <v>2014</v>
      </c>
      <c r="R1552">
        <f>VLOOKUP(A1552,[1]D49_65COMBINED!A$1:P$3262,13,FALSE)</f>
        <v>115.093</v>
      </c>
    </row>
    <row r="1553" spans="1:18">
      <c r="A1553">
        <v>6505689</v>
      </c>
      <c r="B1553" t="s">
        <v>1318</v>
      </c>
      <c r="C1553" t="s">
        <v>1319</v>
      </c>
      <c r="D1553">
        <v>738544</v>
      </c>
      <c r="E1553">
        <v>4484251</v>
      </c>
      <c r="F1553" t="s">
        <v>16</v>
      </c>
      <c r="I1553">
        <v>3</v>
      </c>
      <c r="L1553">
        <v>1</v>
      </c>
      <c r="Q1553">
        <v>2014</v>
      </c>
      <c r="R1553">
        <f>VLOOKUP(A1553,[1]D49_65COMBINED!A$1:P$3262,13,FALSE)</f>
        <v>171.62700000000001</v>
      </c>
    </row>
    <row r="1554" spans="1:18">
      <c r="A1554">
        <v>6505690</v>
      </c>
      <c r="B1554" t="s">
        <v>1320</v>
      </c>
      <c r="C1554" t="s">
        <v>1321</v>
      </c>
      <c r="D1554">
        <v>739482</v>
      </c>
      <c r="E1554">
        <v>4484087</v>
      </c>
      <c r="F1554" t="s">
        <v>16</v>
      </c>
      <c r="I1554">
        <v>3</v>
      </c>
      <c r="L1554">
        <v>1</v>
      </c>
      <c r="Q1554">
        <v>2014</v>
      </c>
      <c r="R1554">
        <f>VLOOKUP(A1554,[1]D49_65COMBINED!A$1:P$3262,13,FALSE)</f>
        <v>162.12899999999999</v>
      </c>
    </row>
    <row r="1555" spans="1:18">
      <c r="A1555">
        <v>6505691</v>
      </c>
      <c r="B1555" t="s">
        <v>6349</v>
      </c>
      <c r="C1555" t="s">
        <v>6350</v>
      </c>
      <c r="D1555">
        <v>724403</v>
      </c>
      <c r="E1555">
        <v>4474977</v>
      </c>
      <c r="F1555" t="s">
        <v>16</v>
      </c>
      <c r="I1555">
        <v>3</v>
      </c>
      <c r="L1555">
        <v>1</v>
      </c>
      <c r="Q1555">
        <v>2014</v>
      </c>
      <c r="R1555">
        <f>VLOOKUP(A1555,[1]D49_65COMBINED!A$1:P$3262,13,FALSE)</f>
        <v>186.13669999999999</v>
      </c>
    </row>
    <row r="1556" spans="1:18">
      <c r="A1556">
        <v>6505692</v>
      </c>
      <c r="B1556" t="s">
        <v>1322</v>
      </c>
      <c r="C1556" t="s">
        <v>1323</v>
      </c>
      <c r="D1556">
        <v>743337</v>
      </c>
      <c r="E1556">
        <v>4474867</v>
      </c>
      <c r="F1556" t="s">
        <v>16</v>
      </c>
      <c r="I1556">
        <v>3</v>
      </c>
      <c r="L1556">
        <v>1</v>
      </c>
      <c r="Q1556">
        <v>2014</v>
      </c>
      <c r="R1556">
        <f>VLOOKUP(A1556,[1]D49_65COMBINED!A$1:P$3262,13,FALSE)</f>
        <v>313.81299999999999</v>
      </c>
    </row>
    <row r="1557" spans="1:18">
      <c r="A1557">
        <v>6505693</v>
      </c>
      <c r="B1557" t="s">
        <v>1324</v>
      </c>
      <c r="C1557" t="s">
        <v>1325</v>
      </c>
      <c r="D1557">
        <v>743039</v>
      </c>
      <c r="E1557">
        <v>4494713</v>
      </c>
      <c r="F1557" t="s">
        <v>16</v>
      </c>
      <c r="I1557">
        <v>3</v>
      </c>
      <c r="L1557">
        <v>1</v>
      </c>
      <c r="Q1557">
        <v>2014</v>
      </c>
      <c r="R1557">
        <f>VLOOKUP(A1557,[1]D49_65COMBINED!A$1:P$3262,13,FALSE)</f>
        <v>85.91</v>
      </c>
    </row>
    <row r="1558" spans="1:18">
      <c r="A1558">
        <v>6505694</v>
      </c>
      <c r="B1558" t="s">
        <v>1326</v>
      </c>
      <c r="C1558" t="s">
        <v>1327</v>
      </c>
      <c r="D1558">
        <v>742223</v>
      </c>
      <c r="E1558">
        <v>4494700</v>
      </c>
      <c r="F1558" t="s">
        <v>16</v>
      </c>
      <c r="I1558">
        <v>3</v>
      </c>
      <c r="L1558">
        <v>1</v>
      </c>
      <c r="Q1558">
        <v>2014</v>
      </c>
      <c r="R1558">
        <f>VLOOKUP(A1558,[1]D49_65COMBINED!A$1:P$3262,13,FALSE)</f>
        <v>96.185000000000002</v>
      </c>
    </row>
    <row r="1559" spans="1:18">
      <c r="A1559">
        <v>6505695</v>
      </c>
      <c r="B1559" t="s">
        <v>1328</v>
      </c>
      <c r="C1559" t="s">
        <v>1329</v>
      </c>
      <c r="D1559">
        <v>731476.1</v>
      </c>
      <c r="E1559">
        <v>4487845</v>
      </c>
      <c r="F1559" t="s">
        <v>493</v>
      </c>
      <c r="I1559">
        <v>3</v>
      </c>
      <c r="L1559">
        <v>1</v>
      </c>
      <c r="Q1559">
        <v>2014</v>
      </c>
      <c r="R1559">
        <f>VLOOKUP(A1559,[1]D49_65COMBINED!A$1:P$3262,13,FALSE)</f>
        <v>93.247</v>
      </c>
    </row>
    <row r="1560" spans="1:18">
      <c r="A1560">
        <v>6505696</v>
      </c>
      <c r="B1560" t="s">
        <v>1330</v>
      </c>
      <c r="C1560" t="s">
        <v>1331</v>
      </c>
      <c r="D1560">
        <v>727676</v>
      </c>
      <c r="E1560">
        <v>4491815</v>
      </c>
      <c r="F1560" t="s">
        <v>16</v>
      </c>
      <c r="I1560">
        <v>3</v>
      </c>
      <c r="L1560">
        <v>1</v>
      </c>
      <c r="Q1560">
        <v>2014</v>
      </c>
      <c r="R1560">
        <f>VLOOKUP(A1560,[1]D49_65COMBINED!A$1:P$3262,13,FALSE)</f>
        <v>97.465999999999994</v>
      </c>
    </row>
    <row r="1561" spans="1:18">
      <c r="A1561">
        <v>6505697</v>
      </c>
      <c r="B1561" t="s">
        <v>1332</v>
      </c>
      <c r="C1561" t="s">
        <v>1333</v>
      </c>
      <c r="D1561">
        <v>740884</v>
      </c>
      <c r="E1561">
        <v>4483275</v>
      </c>
      <c r="F1561" t="s">
        <v>16</v>
      </c>
      <c r="I1561">
        <v>3</v>
      </c>
      <c r="L1561">
        <v>1</v>
      </c>
      <c r="Q1561">
        <v>2014</v>
      </c>
      <c r="R1561">
        <f>VLOOKUP(A1561,[1]D49_65COMBINED!A$1:P$3262,13,FALSE)</f>
        <v>169.39500000000001</v>
      </c>
    </row>
    <row r="1562" spans="1:18">
      <c r="A1562">
        <v>6505698</v>
      </c>
      <c r="B1562" t="s">
        <v>1334</v>
      </c>
      <c r="C1562" t="s">
        <v>1335</v>
      </c>
      <c r="D1562">
        <v>738875</v>
      </c>
      <c r="E1562">
        <v>4481141</v>
      </c>
      <c r="F1562" t="s">
        <v>16</v>
      </c>
      <c r="I1562">
        <v>3</v>
      </c>
      <c r="L1562">
        <v>1</v>
      </c>
      <c r="Q1562">
        <v>2014</v>
      </c>
      <c r="R1562">
        <f>VLOOKUP(A1562,[1]D49_65COMBINED!A$1:P$3262,13,FALSE)</f>
        <v>157.38399999999999</v>
      </c>
    </row>
    <row r="1563" spans="1:18">
      <c r="A1563">
        <v>6505699</v>
      </c>
      <c r="B1563" t="s">
        <v>1336</v>
      </c>
      <c r="C1563" t="s">
        <v>6427</v>
      </c>
      <c r="D1563">
        <v>718232.1</v>
      </c>
      <c r="E1563">
        <v>4438904</v>
      </c>
      <c r="F1563" t="s">
        <v>493</v>
      </c>
      <c r="I1563">
        <v>3</v>
      </c>
      <c r="L1563">
        <v>1</v>
      </c>
      <c r="Q1563">
        <v>2014</v>
      </c>
      <c r="R1563">
        <f>VLOOKUP(A1563,[1]D49_65COMBINED!A$1:P$3262,13,FALSE)</f>
        <v>144.2167</v>
      </c>
    </row>
    <row r="1564" spans="1:18">
      <c r="A1564">
        <v>6505700</v>
      </c>
      <c r="B1564" t="s">
        <v>1337</v>
      </c>
      <c r="C1564" t="s">
        <v>1338</v>
      </c>
      <c r="D1564">
        <v>683461.4</v>
      </c>
      <c r="E1564">
        <v>4391744</v>
      </c>
      <c r="F1564" t="s">
        <v>493</v>
      </c>
      <c r="I1564">
        <v>3</v>
      </c>
      <c r="L1564">
        <v>1</v>
      </c>
      <c r="Q1564">
        <v>2014</v>
      </c>
      <c r="R1564">
        <f>VLOOKUP(A1564,[1]D49_65COMBINED!A$1:P$3262,13,FALSE)</f>
        <v>112.67789999999999</v>
      </c>
    </row>
    <row r="1565" spans="1:18">
      <c r="A1565">
        <v>6505701</v>
      </c>
      <c r="B1565" t="s">
        <v>1339</v>
      </c>
      <c r="C1565" t="s">
        <v>1340</v>
      </c>
      <c r="D1565">
        <v>680450</v>
      </c>
      <c r="E1565">
        <v>4392482</v>
      </c>
      <c r="F1565" t="s">
        <v>16</v>
      </c>
      <c r="I1565">
        <v>3</v>
      </c>
      <c r="L1565">
        <v>1</v>
      </c>
      <c r="Q1565">
        <v>2014</v>
      </c>
      <c r="R1565">
        <f>VLOOKUP(A1565,[1]D49_65COMBINED!A$1:P$3262,13,FALSE)</f>
        <v>96.012600000000006</v>
      </c>
    </row>
    <row r="1566" spans="1:18">
      <c r="A1566">
        <v>6505702</v>
      </c>
      <c r="B1566" t="s">
        <v>1341</v>
      </c>
      <c r="C1566" t="s">
        <v>1342</v>
      </c>
      <c r="D1566">
        <v>694013</v>
      </c>
      <c r="E1566">
        <v>4491888</v>
      </c>
      <c r="F1566" t="s">
        <v>16</v>
      </c>
      <c r="I1566">
        <v>3</v>
      </c>
      <c r="L1566">
        <v>1</v>
      </c>
      <c r="Q1566">
        <v>2014</v>
      </c>
      <c r="R1566">
        <f>VLOOKUP(A1566,[1]D49_65COMBINED!A$1:P$3262,13,FALSE)</f>
        <v>138.83099999999999</v>
      </c>
    </row>
    <row r="1567" spans="1:18">
      <c r="A1567">
        <v>6505703</v>
      </c>
      <c r="B1567" t="s">
        <v>1343</v>
      </c>
      <c r="C1567" t="s">
        <v>1344</v>
      </c>
      <c r="D1567">
        <v>741699</v>
      </c>
      <c r="E1567">
        <v>4466391</v>
      </c>
      <c r="F1567" t="s">
        <v>16</v>
      </c>
      <c r="I1567">
        <v>3</v>
      </c>
      <c r="L1567">
        <v>1</v>
      </c>
      <c r="Q1567">
        <v>2014</v>
      </c>
      <c r="R1567">
        <f>VLOOKUP(A1567,[1]D49_65COMBINED!A$1:P$3262,13,FALSE)</f>
        <v>397.95400000000001</v>
      </c>
    </row>
    <row r="1568" spans="1:18">
      <c r="A1568">
        <v>6505704</v>
      </c>
      <c r="B1568" t="s">
        <v>1345</v>
      </c>
      <c r="C1568" t="s">
        <v>1346</v>
      </c>
      <c r="D1568">
        <v>688581.6</v>
      </c>
      <c r="E1568">
        <v>4395753.5</v>
      </c>
      <c r="F1568" t="s">
        <v>493</v>
      </c>
      <c r="I1568">
        <v>3</v>
      </c>
      <c r="L1568">
        <v>1</v>
      </c>
      <c r="Q1568">
        <v>2014</v>
      </c>
      <c r="R1568">
        <f>VLOOKUP(A1568,[1]D49_65COMBINED!A$1:P$3262,13,FALSE)</f>
        <v>66.210999999999999</v>
      </c>
    </row>
    <row r="1569" spans="1:18">
      <c r="A1569">
        <v>6505705</v>
      </c>
      <c r="B1569" t="s">
        <v>1347</v>
      </c>
      <c r="C1569" t="s">
        <v>1348</v>
      </c>
      <c r="D1569">
        <v>697240.3</v>
      </c>
      <c r="E1569">
        <v>4386822.5</v>
      </c>
      <c r="F1569" t="s">
        <v>493</v>
      </c>
      <c r="I1569">
        <v>3</v>
      </c>
      <c r="L1569">
        <v>1</v>
      </c>
      <c r="Q1569">
        <v>2014</v>
      </c>
      <c r="R1569">
        <f>VLOOKUP(A1569,[1]D49_65COMBINED!A$1:P$3262,13,FALSE)</f>
        <v>241.6088</v>
      </c>
    </row>
    <row r="1570" spans="1:18">
      <c r="A1570">
        <v>6505706</v>
      </c>
      <c r="B1570" t="s">
        <v>1349</v>
      </c>
      <c r="C1570" t="s">
        <v>1350</v>
      </c>
      <c r="D1570">
        <v>703913.1</v>
      </c>
      <c r="E1570">
        <v>4386272.0999999996</v>
      </c>
      <c r="F1570" t="s">
        <v>16</v>
      </c>
      <c r="I1570">
        <v>3</v>
      </c>
      <c r="L1570">
        <v>1</v>
      </c>
      <c r="Q1570">
        <v>2014</v>
      </c>
      <c r="R1570">
        <f>VLOOKUP(A1570,[1]D49_65COMBINED!A$1:P$3262,13,FALSE)</f>
        <v>159.29640000000001</v>
      </c>
    </row>
    <row r="1571" spans="1:18">
      <c r="A1571">
        <v>6505707</v>
      </c>
      <c r="B1571" t="s">
        <v>1351</v>
      </c>
      <c r="C1571" t="s">
        <v>1352</v>
      </c>
      <c r="D1571">
        <v>704687.8</v>
      </c>
      <c r="E1571">
        <v>4387073.5</v>
      </c>
      <c r="F1571" t="s">
        <v>493</v>
      </c>
      <c r="I1571">
        <v>3</v>
      </c>
      <c r="L1571">
        <v>1</v>
      </c>
      <c r="Q1571">
        <v>2014</v>
      </c>
      <c r="R1571">
        <f>VLOOKUP(A1571,[1]D49_65COMBINED!A$1:P$3262,13,FALSE)</f>
        <v>161.89830000000001</v>
      </c>
    </row>
    <row r="1572" spans="1:18">
      <c r="A1572">
        <v>6505708</v>
      </c>
      <c r="B1572" t="s">
        <v>1353</v>
      </c>
      <c r="C1572" t="s">
        <v>1354</v>
      </c>
      <c r="D1572">
        <v>703789.6</v>
      </c>
      <c r="E1572">
        <v>4388642.5</v>
      </c>
      <c r="F1572" t="s">
        <v>493</v>
      </c>
      <c r="I1572">
        <v>3</v>
      </c>
      <c r="L1572">
        <v>1</v>
      </c>
      <c r="Q1572">
        <v>2014</v>
      </c>
      <c r="R1572">
        <f>VLOOKUP(A1572,[1]D49_65COMBINED!A$1:P$3262,13,FALSE)</f>
        <v>143.4556</v>
      </c>
    </row>
    <row r="1573" spans="1:18">
      <c r="A1573">
        <v>6505709</v>
      </c>
      <c r="B1573" t="s">
        <v>1355</v>
      </c>
      <c r="C1573" t="s">
        <v>1356</v>
      </c>
      <c r="D1573">
        <v>703747.5</v>
      </c>
      <c r="E1573">
        <v>4389443</v>
      </c>
      <c r="F1573" t="s">
        <v>493</v>
      </c>
      <c r="I1573">
        <v>3</v>
      </c>
      <c r="L1573">
        <v>1</v>
      </c>
      <c r="Q1573">
        <v>2014</v>
      </c>
      <c r="R1573">
        <f>VLOOKUP(A1573,[1]D49_65COMBINED!A$1:P$3262,13,FALSE)</f>
        <v>160.15110000000001</v>
      </c>
    </row>
    <row r="1574" spans="1:18">
      <c r="A1574">
        <v>6505710</v>
      </c>
      <c r="B1574" t="s">
        <v>1357</v>
      </c>
      <c r="C1574" t="s">
        <v>1358</v>
      </c>
      <c r="D1574">
        <v>694755.5</v>
      </c>
      <c r="E1574">
        <v>4388351</v>
      </c>
      <c r="F1574" t="s">
        <v>493</v>
      </c>
      <c r="I1574">
        <v>3</v>
      </c>
      <c r="L1574">
        <v>1</v>
      </c>
      <c r="Q1574">
        <v>2014</v>
      </c>
      <c r="R1574">
        <f>VLOOKUP(A1574,[1]D49_65COMBINED!A$1:P$3262,13,FALSE)</f>
        <v>150.93340000000001</v>
      </c>
    </row>
    <row r="1575" spans="1:18">
      <c r="A1575">
        <v>6505711</v>
      </c>
      <c r="B1575" t="s">
        <v>1359</v>
      </c>
      <c r="C1575" t="s">
        <v>1360</v>
      </c>
      <c r="D1575">
        <v>694780.1</v>
      </c>
      <c r="E1575">
        <v>4387538.5</v>
      </c>
      <c r="F1575" t="s">
        <v>493</v>
      </c>
      <c r="I1575">
        <v>3</v>
      </c>
      <c r="L1575">
        <v>1</v>
      </c>
      <c r="Q1575">
        <v>2014</v>
      </c>
      <c r="R1575">
        <f>VLOOKUP(A1575,[1]D49_65COMBINED!A$1:P$3262,13,FALSE)</f>
        <v>144.5</v>
      </c>
    </row>
    <row r="1576" spans="1:18">
      <c r="A1576">
        <v>6505712</v>
      </c>
      <c r="B1576" t="s">
        <v>1361</v>
      </c>
      <c r="C1576" t="s">
        <v>1362</v>
      </c>
      <c r="D1576">
        <v>698018</v>
      </c>
      <c r="E1576">
        <v>4388908</v>
      </c>
      <c r="F1576" t="s">
        <v>16</v>
      </c>
      <c r="I1576">
        <v>3</v>
      </c>
      <c r="L1576">
        <v>1</v>
      </c>
      <c r="Q1576">
        <v>2014</v>
      </c>
      <c r="R1576">
        <f>VLOOKUP(A1576,[1]D49_65COMBINED!A$1:P$3262,13,FALSE)</f>
        <v>306.90600000000001</v>
      </c>
    </row>
    <row r="1577" spans="1:18">
      <c r="A1577">
        <v>6505713</v>
      </c>
      <c r="B1577" t="s">
        <v>1363</v>
      </c>
      <c r="C1577" t="s">
        <v>1364</v>
      </c>
      <c r="D1577">
        <v>697161</v>
      </c>
      <c r="E1577">
        <v>4389247</v>
      </c>
      <c r="F1577" t="s">
        <v>16</v>
      </c>
      <c r="I1577">
        <v>3</v>
      </c>
      <c r="L1577">
        <v>1</v>
      </c>
      <c r="Q1577">
        <v>2014</v>
      </c>
      <c r="R1577">
        <f>VLOOKUP(A1577,[1]D49_65COMBINED!A$1:P$3262,13,FALSE)</f>
        <v>238.96899999999999</v>
      </c>
    </row>
    <row r="1578" spans="1:18">
      <c r="A1578">
        <v>6505714</v>
      </c>
      <c r="B1578" t="s">
        <v>1365</v>
      </c>
      <c r="C1578" t="s">
        <v>1366</v>
      </c>
      <c r="D1578">
        <v>697157</v>
      </c>
      <c r="E1578">
        <v>4390072</v>
      </c>
      <c r="F1578" t="s">
        <v>16</v>
      </c>
      <c r="I1578">
        <v>3</v>
      </c>
      <c r="L1578">
        <v>1</v>
      </c>
      <c r="Q1578">
        <v>2014</v>
      </c>
      <c r="R1578">
        <f>VLOOKUP(A1578,[1]D49_65COMBINED!A$1:P$3262,13,FALSE)</f>
        <v>240.1121</v>
      </c>
    </row>
    <row r="1579" spans="1:18">
      <c r="A1579">
        <v>6505715</v>
      </c>
      <c r="B1579" t="s">
        <v>1367</v>
      </c>
      <c r="C1579" t="s">
        <v>1368</v>
      </c>
      <c r="D1579">
        <v>683503</v>
      </c>
      <c r="E1579">
        <v>4449360</v>
      </c>
      <c r="F1579" t="s">
        <v>16</v>
      </c>
      <c r="I1579">
        <v>3</v>
      </c>
      <c r="L1579">
        <v>3</v>
      </c>
      <c r="Q1579">
        <v>2014</v>
      </c>
      <c r="R1579">
        <f>VLOOKUP(A1579,[1]D49_65COMBINED!A$1:P$3262,13,FALSE)</f>
        <v>14.903700000000001</v>
      </c>
    </row>
    <row r="1580" spans="1:18">
      <c r="A1580">
        <v>6505716</v>
      </c>
      <c r="B1580" t="s">
        <v>1369</v>
      </c>
      <c r="C1580" t="s">
        <v>1370</v>
      </c>
      <c r="D1580">
        <v>706253</v>
      </c>
      <c r="E1580">
        <v>4386388.5</v>
      </c>
      <c r="F1580" t="s">
        <v>493</v>
      </c>
      <c r="I1580">
        <v>3</v>
      </c>
      <c r="L1580">
        <v>1</v>
      </c>
      <c r="Q1580">
        <v>2014</v>
      </c>
      <c r="R1580">
        <f>VLOOKUP(A1580,[1]D49_65COMBINED!A$1:P$3262,13,FALSE)</f>
        <v>141.84280000000001</v>
      </c>
    </row>
    <row r="1581" spans="1:18">
      <c r="A1581">
        <v>6505717</v>
      </c>
      <c r="B1581" t="s">
        <v>1371</v>
      </c>
      <c r="C1581" t="s">
        <v>1372</v>
      </c>
      <c r="D1581">
        <v>700575</v>
      </c>
      <c r="E1581">
        <v>4501868</v>
      </c>
      <c r="F1581" t="s">
        <v>493</v>
      </c>
      <c r="I1581">
        <v>3</v>
      </c>
      <c r="L1581">
        <v>2</v>
      </c>
      <c r="Q1581">
        <v>2014</v>
      </c>
      <c r="R1581">
        <f>VLOOKUP(A1581,[1]D49_65COMBINED!A$1:P$3262,13,FALSE)</f>
        <v>38.100999999999999</v>
      </c>
    </row>
    <row r="1582" spans="1:18">
      <c r="A1582">
        <v>6505718</v>
      </c>
      <c r="B1582" t="s">
        <v>1373</v>
      </c>
      <c r="C1582" t="s">
        <v>1374</v>
      </c>
      <c r="D1582">
        <v>700512.3</v>
      </c>
      <c r="E1582">
        <v>4501329.5</v>
      </c>
      <c r="F1582" t="s">
        <v>493</v>
      </c>
      <c r="I1582">
        <v>3</v>
      </c>
      <c r="L1582">
        <v>2</v>
      </c>
      <c r="Q1582">
        <v>2014</v>
      </c>
      <c r="R1582">
        <f>VLOOKUP(A1582,[1]D49_65COMBINED!A$1:P$3262,13,FALSE)</f>
        <v>171.202</v>
      </c>
    </row>
    <row r="1583" spans="1:18">
      <c r="A1583">
        <v>6505719</v>
      </c>
      <c r="B1583" t="s">
        <v>1375</v>
      </c>
      <c r="C1583" t="s">
        <v>1376</v>
      </c>
      <c r="D1583">
        <v>698655.5</v>
      </c>
      <c r="E1583">
        <v>4394153.5</v>
      </c>
      <c r="F1583" t="s">
        <v>493</v>
      </c>
      <c r="I1583">
        <v>3</v>
      </c>
      <c r="L1583">
        <v>1</v>
      </c>
      <c r="Q1583">
        <v>2014</v>
      </c>
      <c r="R1583">
        <f>VLOOKUP(A1583,[1]D49_65COMBINED!A$1:P$3262,13,FALSE)</f>
        <v>154.92619999999999</v>
      </c>
    </row>
    <row r="1584" spans="1:18">
      <c r="A1584">
        <v>6505721</v>
      </c>
      <c r="B1584" t="s">
        <v>1377</v>
      </c>
      <c r="C1584" t="s">
        <v>1378</v>
      </c>
      <c r="D1584">
        <v>746012</v>
      </c>
      <c r="E1584">
        <v>4530906</v>
      </c>
      <c r="F1584" t="s">
        <v>16</v>
      </c>
      <c r="I1584">
        <v>3</v>
      </c>
      <c r="L1584">
        <v>1</v>
      </c>
      <c r="Q1584">
        <v>2014</v>
      </c>
      <c r="R1584">
        <f>VLOOKUP(A1584,[1]D49_65COMBINED!A$1:P$3262,13,FALSE)</f>
        <v>103.2972</v>
      </c>
    </row>
    <row r="1585" spans="1:18">
      <c r="A1585">
        <v>6505722</v>
      </c>
      <c r="B1585" t="s">
        <v>1379</v>
      </c>
      <c r="C1585" t="s">
        <v>1380</v>
      </c>
      <c r="D1585">
        <v>746874</v>
      </c>
      <c r="E1585">
        <v>4530143</v>
      </c>
      <c r="F1585" t="s">
        <v>16</v>
      </c>
      <c r="I1585">
        <v>3</v>
      </c>
      <c r="L1585">
        <v>1</v>
      </c>
      <c r="Q1585">
        <v>2014</v>
      </c>
      <c r="R1585">
        <f>VLOOKUP(A1585,[1]D49_65COMBINED!A$1:P$3262,13,FALSE)</f>
        <v>145.6842</v>
      </c>
    </row>
    <row r="1586" spans="1:18">
      <c r="A1586">
        <v>6505723</v>
      </c>
      <c r="B1586" t="s">
        <v>1381</v>
      </c>
      <c r="C1586" t="s">
        <v>1382</v>
      </c>
      <c r="D1586">
        <v>744465</v>
      </c>
      <c r="E1586">
        <v>4529200</v>
      </c>
      <c r="F1586" t="s">
        <v>16</v>
      </c>
      <c r="I1586">
        <v>3</v>
      </c>
      <c r="L1586">
        <v>1</v>
      </c>
      <c r="Q1586">
        <v>2014</v>
      </c>
      <c r="R1586">
        <f>VLOOKUP(A1586,[1]D49_65COMBINED!A$1:P$3262,13,FALSE)</f>
        <v>78.003799999999998</v>
      </c>
    </row>
    <row r="1587" spans="1:18">
      <c r="A1587">
        <v>6505724</v>
      </c>
      <c r="B1587" t="s">
        <v>1383</v>
      </c>
      <c r="C1587" t="s">
        <v>1384</v>
      </c>
      <c r="D1587">
        <v>746886</v>
      </c>
      <c r="E1587">
        <v>4529313</v>
      </c>
      <c r="F1587" t="s">
        <v>16</v>
      </c>
      <c r="I1587">
        <v>3</v>
      </c>
      <c r="L1587">
        <v>1</v>
      </c>
      <c r="Q1587">
        <v>2014</v>
      </c>
      <c r="R1587">
        <f>VLOOKUP(A1587,[1]D49_65COMBINED!A$1:P$3262,13,FALSE)</f>
        <v>102.6075</v>
      </c>
    </row>
    <row r="1588" spans="1:18">
      <c r="A1588">
        <v>6505725</v>
      </c>
      <c r="B1588" t="s">
        <v>1385</v>
      </c>
      <c r="C1588" t="s">
        <v>1386</v>
      </c>
      <c r="D1588">
        <v>699997.5</v>
      </c>
      <c r="E1588">
        <v>4502056</v>
      </c>
      <c r="F1588" t="s">
        <v>493</v>
      </c>
      <c r="I1588">
        <v>3</v>
      </c>
      <c r="L1588">
        <v>2</v>
      </c>
      <c r="Q1588">
        <v>2014</v>
      </c>
      <c r="R1588">
        <f>VLOOKUP(A1588,[1]D49_65COMBINED!A$1:P$3262,13,FALSE)</f>
        <v>234.50800000000001</v>
      </c>
    </row>
    <row r="1589" spans="1:18">
      <c r="A1589">
        <v>6505726</v>
      </c>
      <c r="B1589" t="s">
        <v>1387</v>
      </c>
      <c r="C1589" t="s">
        <v>1388</v>
      </c>
      <c r="D1589">
        <v>699665</v>
      </c>
      <c r="E1589">
        <v>4389331</v>
      </c>
      <c r="F1589" t="s">
        <v>16</v>
      </c>
      <c r="I1589">
        <v>3</v>
      </c>
      <c r="L1589">
        <v>1</v>
      </c>
      <c r="Q1589">
        <v>2014</v>
      </c>
      <c r="R1589">
        <f>VLOOKUP(A1589,[1]D49_65COMBINED!A$1:P$3262,13,FALSE)</f>
        <v>285.38400000000001</v>
      </c>
    </row>
    <row r="1590" spans="1:18">
      <c r="A1590">
        <v>6505727</v>
      </c>
      <c r="B1590" t="s">
        <v>1389</v>
      </c>
      <c r="C1590" t="s">
        <v>1390</v>
      </c>
      <c r="D1590">
        <v>698871</v>
      </c>
      <c r="E1590">
        <v>4389299</v>
      </c>
      <c r="F1590" t="s">
        <v>16</v>
      </c>
      <c r="I1590">
        <v>3</v>
      </c>
      <c r="L1590">
        <v>1</v>
      </c>
      <c r="Q1590">
        <v>2014</v>
      </c>
      <c r="R1590">
        <f>VLOOKUP(A1590,[1]D49_65COMBINED!A$1:P$3262,13,FALSE)</f>
        <v>307.13499999999999</v>
      </c>
    </row>
    <row r="1591" spans="1:18">
      <c r="A1591">
        <v>6505728</v>
      </c>
      <c r="B1591" t="s">
        <v>1391</v>
      </c>
      <c r="C1591" t="s">
        <v>1392</v>
      </c>
      <c r="D1591">
        <v>692320.1</v>
      </c>
      <c r="E1591">
        <v>4389046</v>
      </c>
      <c r="F1591" t="s">
        <v>493</v>
      </c>
      <c r="I1591">
        <v>3</v>
      </c>
      <c r="L1591">
        <v>1</v>
      </c>
      <c r="Q1591">
        <v>2014</v>
      </c>
      <c r="R1591">
        <f>VLOOKUP(A1591,[1]D49_65COMBINED!A$1:P$3262,13,FALSE)</f>
        <v>151.7132</v>
      </c>
    </row>
    <row r="1592" spans="1:18">
      <c r="A1592">
        <v>6505729</v>
      </c>
      <c r="B1592" t="s">
        <v>1393</v>
      </c>
      <c r="C1592" t="s">
        <v>1394</v>
      </c>
      <c r="D1592">
        <v>708297.3</v>
      </c>
      <c r="E1592">
        <v>4397730</v>
      </c>
      <c r="F1592" t="s">
        <v>493</v>
      </c>
      <c r="I1592">
        <v>3</v>
      </c>
      <c r="L1592">
        <v>1</v>
      </c>
      <c r="Q1592">
        <v>2014</v>
      </c>
      <c r="R1592">
        <f>VLOOKUP(A1592,[1]D49_65COMBINED!A$1:P$3262,13,FALSE)</f>
        <v>168.29409999999999</v>
      </c>
    </row>
    <row r="1593" spans="1:18">
      <c r="A1593">
        <v>6505730</v>
      </c>
      <c r="B1593" t="s">
        <v>1395</v>
      </c>
      <c r="C1593" t="s">
        <v>1396</v>
      </c>
      <c r="D1593">
        <v>709043.6</v>
      </c>
      <c r="E1593">
        <v>4397755</v>
      </c>
      <c r="F1593" t="s">
        <v>493</v>
      </c>
      <c r="I1593">
        <v>3</v>
      </c>
      <c r="L1593">
        <v>1</v>
      </c>
      <c r="Q1593">
        <v>2014</v>
      </c>
      <c r="R1593">
        <f>VLOOKUP(A1593,[1]D49_65COMBINED!A$1:P$3262,13,FALSE)</f>
        <v>161.0301</v>
      </c>
    </row>
    <row r="1594" spans="1:18">
      <c r="A1594">
        <v>6505731</v>
      </c>
      <c r="B1594" t="s">
        <v>1397</v>
      </c>
      <c r="C1594" t="s">
        <v>1398</v>
      </c>
      <c r="D1594">
        <v>690635.1</v>
      </c>
      <c r="E1594">
        <v>4388946</v>
      </c>
      <c r="F1594" t="s">
        <v>493</v>
      </c>
      <c r="I1594">
        <v>3</v>
      </c>
      <c r="L1594">
        <v>1</v>
      </c>
      <c r="Q1594">
        <v>2014</v>
      </c>
      <c r="R1594">
        <f>VLOOKUP(A1594,[1]D49_65COMBINED!A$1:P$3262,13,FALSE)</f>
        <v>143.95140000000001</v>
      </c>
    </row>
    <row r="1595" spans="1:18">
      <c r="A1595">
        <v>6505732</v>
      </c>
      <c r="B1595" t="s">
        <v>1399</v>
      </c>
      <c r="C1595" t="s">
        <v>1400</v>
      </c>
      <c r="D1595">
        <v>691528.8</v>
      </c>
      <c r="E1595">
        <v>4388994.5</v>
      </c>
      <c r="F1595" t="s">
        <v>493</v>
      </c>
      <c r="I1595">
        <v>3</v>
      </c>
      <c r="L1595">
        <v>1</v>
      </c>
      <c r="Q1595">
        <v>2014</v>
      </c>
      <c r="R1595">
        <f>VLOOKUP(A1595,[1]D49_65COMBINED!A$1:P$3262,13,FALSE)</f>
        <v>152.88900000000001</v>
      </c>
    </row>
    <row r="1596" spans="1:18">
      <c r="A1596">
        <v>6505733</v>
      </c>
      <c r="B1596" t="s">
        <v>1401</v>
      </c>
      <c r="C1596" t="s">
        <v>1402</v>
      </c>
      <c r="D1596">
        <v>699487.4</v>
      </c>
      <c r="E1596">
        <v>4394981.5</v>
      </c>
      <c r="F1596" t="s">
        <v>493</v>
      </c>
      <c r="I1596">
        <v>3</v>
      </c>
      <c r="L1596">
        <v>1</v>
      </c>
      <c r="Q1596">
        <v>2014</v>
      </c>
      <c r="R1596">
        <f>VLOOKUP(A1596,[1]D49_65COMBINED!A$1:P$3262,13,FALSE)</f>
        <v>118.5386</v>
      </c>
    </row>
    <row r="1597" spans="1:18">
      <c r="A1597">
        <v>6505734</v>
      </c>
      <c r="B1597" t="s">
        <v>1403</v>
      </c>
      <c r="C1597" t="s">
        <v>1404</v>
      </c>
      <c r="D1597">
        <v>700210.3</v>
      </c>
      <c r="E1597">
        <v>4501793</v>
      </c>
      <c r="F1597" t="s">
        <v>493</v>
      </c>
      <c r="I1597">
        <v>3</v>
      </c>
      <c r="L1597">
        <v>2</v>
      </c>
      <c r="Q1597">
        <v>2014</v>
      </c>
      <c r="R1597">
        <f>VLOOKUP(A1597,[1]D49_65COMBINED!A$1:P$3262,13,FALSE)</f>
        <v>193.161</v>
      </c>
    </row>
    <row r="1598" spans="1:18">
      <c r="A1598">
        <v>6505735</v>
      </c>
      <c r="B1598" t="s">
        <v>6332</v>
      </c>
      <c r="C1598" t="s">
        <v>6333</v>
      </c>
      <c r="D1598">
        <v>740472</v>
      </c>
      <c r="E1598">
        <v>4486331</v>
      </c>
      <c r="F1598" t="s">
        <v>16</v>
      </c>
      <c r="I1598">
        <v>3</v>
      </c>
      <c r="L1598">
        <v>3</v>
      </c>
      <c r="Q1598">
        <v>2014</v>
      </c>
      <c r="R1598">
        <f>VLOOKUP(A1598,[1]D49_65COMBINED!A$1:P$3262,13,FALSE)</f>
        <v>7.4539999999999997</v>
      </c>
    </row>
    <row r="1599" spans="1:18">
      <c r="A1599">
        <v>6505737</v>
      </c>
      <c r="B1599" t="s">
        <v>1405</v>
      </c>
      <c r="C1599" t="s">
        <v>1406</v>
      </c>
      <c r="D1599">
        <v>715831</v>
      </c>
      <c r="E1599">
        <v>4391594.5</v>
      </c>
      <c r="F1599" t="s">
        <v>100</v>
      </c>
      <c r="I1599">
        <v>3</v>
      </c>
      <c r="L1599">
        <v>1</v>
      </c>
      <c r="Q1599">
        <v>2014</v>
      </c>
      <c r="R1599">
        <f>VLOOKUP(A1599,[1]D49_65COMBINED!A$1:P$3262,13,FALSE)</f>
        <v>250.54</v>
      </c>
    </row>
    <row r="1600" spans="1:18">
      <c r="A1600">
        <v>6505738</v>
      </c>
      <c r="B1600" t="s">
        <v>1407</v>
      </c>
      <c r="C1600" t="s">
        <v>1408</v>
      </c>
      <c r="D1600">
        <v>712892</v>
      </c>
      <c r="E1600">
        <v>4448062</v>
      </c>
      <c r="F1600" t="s">
        <v>16</v>
      </c>
      <c r="I1600">
        <v>3</v>
      </c>
      <c r="L1600">
        <v>1</v>
      </c>
      <c r="Q1600">
        <v>2014</v>
      </c>
      <c r="R1600">
        <f>VLOOKUP(A1600,[1]D49_65COMBINED!A$1:P$3262,13,FALSE)</f>
        <v>778.42499999999995</v>
      </c>
    </row>
    <row r="1601" spans="1:18">
      <c r="A1601">
        <v>6505739</v>
      </c>
      <c r="B1601" t="s">
        <v>1409</v>
      </c>
      <c r="C1601" t="s">
        <v>1410</v>
      </c>
      <c r="D1601">
        <v>713260</v>
      </c>
      <c r="E1601">
        <v>4446045</v>
      </c>
      <c r="F1601" t="s">
        <v>16</v>
      </c>
      <c r="I1601">
        <v>3</v>
      </c>
      <c r="L1601">
        <v>1</v>
      </c>
      <c r="Q1601">
        <v>2014</v>
      </c>
      <c r="R1601">
        <f>VLOOKUP(A1601,[1]D49_65COMBINED!A$1:P$3262,13,FALSE)</f>
        <v>132.6011</v>
      </c>
    </row>
    <row r="1602" spans="1:18">
      <c r="A1602">
        <v>6505740</v>
      </c>
      <c r="B1602" t="s">
        <v>1411</v>
      </c>
      <c r="C1602" t="s">
        <v>1412</v>
      </c>
      <c r="D1602">
        <v>708828</v>
      </c>
      <c r="E1602">
        <v>4436473</v>
      </c>
      <c r="F1602" t="s">
        <v>16</v>
      </c>
      <c r="I1602">
        <v>3</v>
      </c>
      <c r="L1602">
        <v>1</v>
      </c>
      <c r="Q1602">
        <v>2014</v>
      </c>
      <c r="R1602">
        <f>VLOOKUP(A1602,[1]D49_65COMBINED!A$1:P$3262,13,FALSE)</f>
        <v>232.458</v>
      </c>
    </row>
    <row r="1603" spans="1:18">
      <c r="A1603">
        <v>6505741</v>
      </c>
      <c r="B1603" t="s">
        <v>1413</v>
      </c>
      <c r="C1603" t="s">
        <v>1414</v>
      </c>
      <c r="D1603">
        <v>709569</v>
      </c>
      <c r="E1603">
        <v>4434602</v>
      </c>
      <c r="F1603" t="s">
        <v>16</v>
      </c>
      <c r="I1603">
        <v>3</v>
      </c>
      <c r="L1603">
        <v>1</v>
      </c>
      <c r="Q1603">
        <v>2014</v>
      </c>
      <c r="R1603">
        <f>VLOOKUP(A1603,[1]D49_65COMBINED!A$1:P$3262,13,FALSE)</f>
        <v>300.34199999999998</v>
      </c>
    </row>
    <row r="1604" spans="1:18">
      <c r="A1604">
        <v>6505742</v>
      </c>
      <c r="B1604" t="s">
        <v>1415</v>
      </c>
      <c r="C1604" t="s">
        <v>1416</v>
      </c>
      <c r="D1604">
        <v>715515</v>
      </c>
      <c r="E1604">
        <v>4445494</v>
      </c>
      <c r="F1604" t="s">
        <v>100</v>
      </c>
      <c r="I1604">
        <v>3</v>
      </c>
      <c r="L1604">
        <v>1</v>
      </c>
      <c r="Q1604">
        <v>2014</v>
      </c>
      <c r="R1604">
        <f>VLOOKUP(A1604,[1]D49_65COMBINED!A$1:P$3262,13,FALSE)</f>
        <v>890.06700000000001</v>
      </c>
    </row>
    <row r="1605" spans="1:18">
      <c r="A1605">
        <v>6505743</v>
      </c>
      <c r="B1605" t="s">
        <v>1417</v>
      </c>
      <c r="C1605" t="s">
        <v>1418</v>
      </c>
      <c r="D1605">
        <v>712499</v>
      </c>
      <c r="E1605">
        <v>4446851</v>
      </c>
      <c r="F1605" t="s">
        <v>16</v>
      </c>
      <c r="I1605">
        <v>3</v>
      </c>
      <c r="L1605">
        <v>1</v>
      </c>
      <c r="Q1605">
        <v>2014</v>
      </c>
      <c r="R1605">
        <f>VLOOKUP(A1605,[1]D49_65COMBINED!A$1:P$3262,13,FALSE)</f>
        <v>233.35659999999999</v>
      </c>
    </row>
    <row r="1606" spans="1:18">
      <c r="A1606">
        <v>6505744</v>
      </c>
      <c r="B1606" t="s">
        <v>1419</v>
      </c>
      <c r="C1606" t="s">
        <v>1420</v>
      </c>
      <c r="D1606">
        <v>716503</v>
      </c>
      <c r="E1606">
        <v>4446020</v>
      </c>
      <c r="F1606" t="s">
        <v>16</v>
      </c>
      <c r="I1606">
        <v>3</v>
      </c>
      <c r="L1606">
        <v>1</v>
      </c>
      <c r="Q1606">
        <v>2014</v>
      </c>
      <c r="R1606">
        <f>VLOOKUP(A1606,[1]D49_65COMBINED!A$1:P$3262,13,FALSE)</f>
        <v>387.625</v>
      </c>
    </row>
    <row r="1607" spans="1:18">
      <c r="A1607">
        <v>6505745</v>
      </c>
      <c r="B1607" t="s">
        <v>1421</v>
      </c>
      <c r="C1607" t="s">
        <v>1422</v>
      </c>
      <c r="D1607">
        <v>715925</v>
      </c>
      <c r="E1607">
        <v>4447204</v>
      </c>
      <c r="F1607" t="s">
        <v>16</v>
      </c>
      <c r="I1607">
        <v>3</v>
      </c>
      <c r="L1607">
        <v>1</v>
      </c>
      <c r="Q1607">
        <v>2014</v>
      </c>
      <c r="R1607">
        <f>VLOOKUP(A1607,[1]D49_65COMBINED!A$1:P$3262,13,FALSE)</f>
        <v>464.67099999999999</v>
      </c>
    </row>
    <row r="1608" spans="1:18">
      <c r="A1608">
        <v>6505746</v>
      </c>
      <c r="B1608" t="s">
        <v>1423</v>
      </c>
      <c r="C1608" t="s">
        <v>1424</v>
      </c>
      <c r="D1608">
        <v>714384</v>
      </c>
      <c r="E1608">
        <v>4445868</v>
      </c>
      <c r="F1608" t="s">
        <v>16</v>
      </c>
      <c r="I1608">
        <v>3</v>
      </c>
      <c r="L1608">
        <v>1</v>
      </c>
      <c r="Q1608">
        <v>2014</v>
      </c>
      <c r="R1608">
        <f>VLOOKUP(A1608,[1]D49_65COMBINED!A$1:P$3262,13,FALSE)</f>
        <v>458.54579999999999</v>
      </c>
    </row>
    <row r="1609" spans="1:18">
      <c r="A1609">
        <v>6505747</v>
      </c>
      <c r="B1609" t="s">
        <v>1425</v>
      </c>
      <c r="C1609" t="s">
        <v>1426</v>
      </c>
      <c r="D1609">
        <v>736968.5</v>
      </c>
      <c r="E1609">
        <v>4434256.5</v>
      </c>
      <c r="F1609" t="s">
        <v>493</v>
      </c>
      <c r="I1609">
        <v>3</v>
      </c>
      <c r="L1609">
        <v>1</v>
      </c>
      <c r="Q1609">
        <v>2014</v>
      </c>
      <c r="R1609">
        <f>VLOOKUP(A1609,[1]D49_65COMBINED!A$1:P$3262,13,FALSE)</f>
        <v>269.76319999999998</v>
      </c>
    </row>
    <row r="1610" spans="1:18">
      <c r="A1610">
        <v>6505748</v>
      </c>
      <c r="B1610" t="s">
        <v>1427</v>
      </c>
      <c r="C1610" t="s">
        <v>1428</v>
      </c>
      <c r="D1610">
        <v>737003.5</v>
      </c>
      <c r="E1610">
        <v>4433007.5</v>
      </c>
      <c r="F1610" t="s">
        <v>493</v>
      </c>
      <c r="I1610">
        <v>3</v>
      </c>
      <c r="L1610">
        <v>1</v>
      </c>
      <c r="Q1610">
        <v>2014</v>
      </c>
      <c r="R1610">
        <f>VLOOKUP(A1610,[1]D49_65COMBINED!A$1:P$3262,13,FALSE)</f>
        <v>162.60929999999999</v>
      </c>
    </row>
    <row r="1611" spans="1:18">
      <c r="A1611">
        <v>6505749</v>
      </c>
      <c r="B1611" t="s">
        <v>1429</v>
      </c>
      <c r="C1611" t="s">
        <v>1430</v>
      </c>
      <c r="D1611">
        <v>740311.1</v>
      </c>
      <c r="E1611">
        <v>4431699</v>
      </c>
      <c r="F1611" t="s">
        <v>493</v>
      </c>
      <c r="I1611">
        <v>3</v>
      </c>
      <c r="L1611">
        <v>1</v>
      </c>
      <c r="Q1611">
        <v>2014</v>
      </c>
      <c r="R1611">
        <f>VLOOKUP(A1611,[1]D49_65COMBINED!A$1:P$3262,13,FALSE)</f>
        <v>0</v>
      </c>
    </row>
    <row r="1612" spans="1:18">
      <c r="A1612">
        <v>6505750</v>
      </c>
      <c r="B1612" t="s">
        <v>1431</v>
      </c>
      <c r="C1612" t="s">
        <v>1432</v>
      </c>
      <c r="D1612">
        <v>725449.2</v>
      </c>
      <c r="E1612">
        <v>4440734.5</v>
      </c>
      <c r="F1612" t="s">
        <v>493</v>
      </c>
      <c r="I1612">
        <v>3</v>
      </c>
      <c r="L1612">
        <v>1</v>
      </c>
      <c r="Q1612">
        <v>2014</v>
      </c>
      <c r="R1612">
        <f>VLOOKUP(A1612,[1]D49_65COMBINED!A$1:P$3262,13,FALSE)</f>
        <v>179.48609999999999</v>
      </c>
    </row>
    <row r="1613" spans="1:18">
      <c r="A1613">
        <v>6505751</v>
      </c>
      <c r="B1613" t="s">
        <v>1433</v>
      </c>
      <c r="C1613" t="s">
        <v>1434</v>
      </c>
      <c r="D1613">
        <v>724644.8</v>
      </c>
      <c r="E1613">
        <v>4440714</v>
      </c>
      <c r="F1613" t="s">
        <v>493</v>
      </c>
      <c r="I1613">
        <v>3</v>
      </c>
      <c r="L1613">
        <v>1</v>
      </c>
      <c r="Q1613">
        <v>2014</v>
      </c>
      <c r="R1613">
        <f>VLOOKUP(A1613,[1]D49_65COMBINED!A$1:P$3262,13,FALSE)</f>
        <v>160.26560000000001</v>
      </c>
    </row>
    <row r="1614" spans="1:18">
      <c r="A1614">
        <v>6505752</v>
      </c>
      <c r="B1614" t="s">
        <v>1435</v>
      </c>
      <c r="C1614" t="s">
        <v>1436</v>
      </c>
      <c r="D1614">
        <v>737265.4</v>
      </c>
      <c r="E1614">
        <v>4426077</v>
      </c>
      <c r="F1614" t="s">
        <v>493</v>
      </c>
      <c r="I1614">
        <v>3</v>
      </c>
      <c r="L1614">
        <v>1</v>
      </c>
      <c r="Q1614">
        <v>2014</v>
      </c>
      <c r="R1614">
        <f>VLOOKUP(A1614,[1]D49_65COMBINED!A$1:P$3262,13,FALSE)</f>
        <v>267.03660000000002</v>
      </c>
    </row>
    <row r="1615" spans="1:18">
      <c r="A1615">
        <v>6505753</v>
      </c>
      <c r="B1615" t="s">
        <v>1437</v>
      </c>
      <c r="C1615" t="s">
        <v>1438</v>
      </c>
      <c r="D1615">
        <v>734250.1</v>
      </c>
      <c r="E1615">
        <v>4427638</v>
      </c>
      <c r="F1615" t="s">
        <v>493</v>
      </c>
      <c r="I1615">
        <v>3</v>
      </c>
      <c r="L1615">
        <v>1</v>
      </c>
      <c r="Q1615">
        <v>2014</v>
      </c>
      <c r="R1615">
        <f>VLOOKUP(A1615,[1]D49_65COMBINED!A$1:P$3262,13,FALSE)</f>
        <v>315.87130000000002</v>
      </c>
    </row>
    <row r="1616" spans="1:18">
      <c r="A1616">
        <v>6505754</v>
      </c>
      <c r="B1616" t="s">
        <v>1439</v>
      </c>
      <c r="C1616" t="s">
        <v>6428</v>
      </c>
      <c r="D1616">
        <v>710990.6</v>
      </c>
      <c r="E1616">
        <v>4418628</v>
      </c>
      <c r="F1616" t="s">
        <v>493</v>
      </c>
      <c r="I1616">
        <v>3</v>
      </c>
      <c r="L1616">
        <v>1</v>
      </c>
      <c r="Q1616">
        <v>2014</v>
      </c>
      <c r="R1616">
        <f>VLOOKUP(A1616,[1]D49_65COMBINED!A$1:P$3262,13,FALSE)</f>
        <v>506.4273</v>
      </c>
    </row>
    <row r="1617" spans="1:18">
      <c r="A1617">
        <v>6505755</v>
      </c>
      <c r="B1617" t="s">
        <v>1440</v>
      </c>
      <c r="C1617" t="s">
        <v>1441</v>
      </c>
      <c r="D1617">
        <v>710832</v>
      </c>
      <c r="E1617">
        <v>4417239</v>
      </c>
      <c r="F1617" t="s">
        <v>100</v>
      </c>
      <c r="I1617">
        <v>3</v>
      </c>
      <c r="L1617">
        <v>1</v>
      </c>
      <c r="Q1617">
        <v>2014</v>
      </c>
      <c r="R1617">
        <f>VLOOKUP(A1617,[1]D49_65COMBINED!A$1:P$3262,13,FALSE)</f>
        <v>410.52339999999998</v>
      </c>
    </row>
    <row r="1618" spans="1:18">
      <c r="A1618">
        <v>6505756</v>
      </c>
      <c r="B1618" t="s">
        <v>1442</v>
      </c>
      <c r="C1618" t="s">
        <v>1443</v>
      </c>
      <c r="D1618">
        <v>732082</v>
      </c>
      <c r="E1618">
        <v>4465020</v>
      </c>
      <c r="F1618" t="s">
        <v>493</v>
      </c>
      <c r="I1618">
        <v>3</v>
      </c>
      <c r="L1618">
        <v>1</v>
      </c>
      <c r="Q1618">
        <v>2014</v>
      </c>
      <c r="R1618">
        <f>VLOOKUP(A1618,[1]D49_65COMBINED!A$1:P$3262,13,FALSE)</f>
        <v>190.77850000000001</v>
      </c>
    </row>
    <row r="1619" spans="1:18">
      <c r="A1619">
        <v>6505757</v>
      </c>
      <c r="B1619" t="s">
        <v>1444</v>
      </c>
      <c r="C1619" t="s">
        <v>1445</v>
      </c>
      <c r="D1619">
        <v>731697.9</v>
      </c>
      <c r="E1619">
        <v>4484612</v>
      </c>
      <c r="F1619" t="s">
        <v>493</v>
      </c>
      <c r="I1619">
        <v>3</v>
      </c>
      <c r="L1619">
        <v>1</v>
      </c>
      <c r="Q1619">
        <v>2014</v>
      </c>
      <c r="R1619">
        <f>VLOOKUP(A1619,[1]D49_65COMBINED!A$1:P$3262,13,FALSE)</f>
        <v>103.8571</v>
      </c>
    </row>
    <row r="1620" spans="1:18">
      <c r="A1620">
        <v>6505758</v>
      </c>
      <c r="B1620" t="s">
        <v>1446</v>
      </c>
      <c r="C1620" t="s">
        <v>1447</v>
      </c>
      <c r="D1620">
        <v>732137.8</v>
      </c>
      <c r="E1620">
        <v>4464198</v>
      </c>
      <c r="F1620" t="s">
        <v>493</v>
      </c>
      <c r="I1620">
        <v>3</v>
      </c>
      <c r="L1620">
        <v>1</v>
      </c>
      <c r="Q1620">
        <v>2014</v>
      </c>
      <c r="R1620">
        <f>VLOOKUP(A1620,[1]D49_65COMBINED!A$1:P$3262,13,FALSE)</f>
        <v>73.545400000000001</v>
      </c>
    </row>
    <row r="1621" spans="1:18">
      <c r="A1621">
        <v>6505759</v>
      </c>
      <c r="B1621" t="s">
        <v>1448</v>
      </c>
      <c r="C1621" t="s">
        <v>1449</v>
      </c>
      <c r="D1621">
        <v>728897</v>
      </c>
      <c r="E1621">
        <v>4493025</v>
      </c>
      <c r="F1621" t="s">
        <v>16</v>
      </c>
      <c r="I1621">
        <v>3</v>
      </c>
      <c r="L1621">
        <v>1</v>
      </c>
      <c r="Q1621">
        <v>2014</v>
      </c>
      <c r="R1621">
        <f>VLOOKUP(A1621,[1]D49_65COMBINED!A$1:P$3262,13,FALSE)</f>
        <v>309.83659999999998</v>
      </c>
    </row>
    <row r="1622" spans="1:18">
      <c r="A1622">
        <v>6505760</v>
      </c>
      <c r="B1622" t="s">
        <v>1450</v>
      </c>
      <c r="C1622" t="s">
        <v>1451</v>
      </c>
      <c r="D1622">
        <v>702793.1</v>
      </c>
      <c r="E1622">
        <v>4419403.5</v>
      </c>
      <c r="F1622" t="s">
        <v>493</v>
      </c>
      <c r="I1622">
        <v>3</v>
      </c>
      <c r="L1622">
        <v>1</v>
      </c>
      <c r="Q1622">
        <v>2014</v>
      </c>
      <c r="R1622">
        <f>VLOOKUP(A1622,[1]D49_65COMBINED!A$1:P$3262,13,FALSE)</f>
        <v>264.88889999999998</v>
      </c>
    </row>
    <row r="1623" spans="1:18">
      <c r="A1623">
        <v>6505761</v>
      </c>
      <c r="B1623" t="s">
        <v>1452</v>
      </c>
      <c r="C1623" t="s">
        <v>1453</v>
      </c>
      <c r="D1623">
        <v>703589.8</v>
      </c>
      <c r="E1623">
        <v>4419442.5</v>
      </c>
      <c r="F1623" t="s">
        <v>493</v>
      </c>
      <c r="I1623">
        <v>3</v>
      </c>
      <c r="L1623">
        <v>1</v>
      </c>
      <c r="Q1623">
        <v>2014</v>
      </c>
      <c r="R1623">
        <f>VLOOKUP(A1623,[1]D49_65COMBINED!A$1:P$3262,13,FALSE)</f>
        <v>231.2269</v>
      </c>
    </row>
    <row r="1624" spans="1:18">
      <c r="A1624">
        <v>6505762</v>
      </c>
      <c r="B1624" t="s">
        <v>1454</v>
      </c>
      <c r="C1624" t="s">
        <v>1455</v>
      </c>
      <c r="D1624">
        <v>694737</v>
      </c>
      <c r="E1624">
        <v>4447021</v>
      </c>
      <c r="F1624" t="s">
        <v>16</v>
      </c>
      <c r="I1624">
        <v>3</v>
      </c>
      <c r="L1624">
        <v>1</v>
      </c>
      <c r="Q1624">
        <v>2014</v>
      </c>
      <c r="R1624">
        <f>VLOOKUP(A1624,[1]D49_65COMBINED!A$1:P$3262,13,FALSE)</f>
        <v>184.864</v>
      </c>
    </row>
    <row r="1625" spans="1:18">
      <c r="A1625">
        <v>6505763</v>
      </c>
      <c r="B1625" t="s">
        <v>1456</v>
      </c>
      <c r="C1625" t="s">
        <v>1457</v>
      </c>
      <c r="D1625">
        <v>694784.1</v>
      </c>
      <c r="E1625">
        <v>4446120.5</v>
      </c>
      <c r="F1625" t="s">
        <v>493</v>
      </c>
      <c r="I1625">
        <v>3</v>
      </c>
      <c r="L1625">
        <v>1</v>
      </c>
      <c r="Q1625">
        <v>2014</v>
      </c>
      <c r="R1625">
        <f>VLOOKUP(A1625,[1]D49_65COMBINED!A$1:P$3262,13,FALSE)</f>
        <v>195.0127</v>
      </c>
    </row>
    <row r="1626" spans="1:18">
      <c r="A1626">
        <v>6505764</v>
      </c>
      <c r="B1626" t="s">
        <v>1458</v>
      </c>
      <c r="C1626" t="s">
        <v>1459</v>
      </c>
      <c r="D1626">
        <v>746194</v>
      </c>
      <c r="E1626">
        <v>4476221</v>
      </c>
      <c r="F1626" t="s">
        <v>16</v>
      </c>
      <c r="I1626">
        <v>3</v>
      </c>
      <c r="L1626">
        <v>1</v>
      </c>
      <c r="Q1626">
        <v>2014</v>
      </c>
      <c r="R1626">
        <f>VLOOKUP(A1626,[1]D49_65COMBINED!A$1:P$3262,13,FALSE)</f>
        <v>277.88</v>
      </c>
    </row>
    <row r="1627" spans="1:18">
      <c r="A1627">
        <v>6505765</v>
      </c>
      <c r="B1627" t="s">
        <v>1460</v>
      </c>
      <c r="C1627" t="s">
        <v>1461</v>
      </c>
      <c r="D1627">
        <v>742406</v>
      </c>
      <c r="E1627">
        <v>4469033</v>
      </c>
      <c r="F1627" t="s">
        <v>16</v>
      </c>
      <c r="I1627">
        <v>3</v>
      </c>
      <c r="L1627">
        <v>1</v>
      </c>
      <c r="Q1627">
        <v>2014</v>
      </c>
      <c r="R1627">
        <f>VLOOKUP(A1627,[1]D49_65COMBINED!A$1:P$3262,13,FALSE)</f>
        <v>282.80599999999998</v>
      </c>
    </row>
    <row r="1628" spans="1:18">
      <c r="A1628">
        <v>6505766</v>
      </c>
      <c r="B1628" t="s">
        <v>1462</v>
      </c>
      <c r="C1628" t="s">
        <v>1463</v>
      </c>
      <c r="D1628">
        <v>741997</v>
      </c>
      <c r="E1628">
        <v>4469749</v>
      </c>
      <c r="F1628" t="s">
        <v>16</v>
      </c>
      <c r="I1628">
        <v>3</v>
      </c>
      <c r="L1628">
        <v>1</v>
      </c>
      <c r="Q1628">
        <v>2014</v>
      </c>
      <c r="R1628">
        <f>VLOOKUP(A1628,[1]D49_65COMBINED!A$1:P$3262,13,FALSE)</f>
        <v>398.33</v>
      </c>
    </row>
    <row r="1629" spans="1:18">
      <c r="A1629">
        <v>6505767</v>
      </c>
      <c r="B1629" t="s">
        <v>1464</v>
      </c>
      <c r="C1629" t="s">
        <v>1465</v>
      </c>
      <c r="D1629">
        <v>741198</v>
      </c>
      <c r="E1629">
        <v>4470305</v>
      </c>
      <c r="F1629" t="s">
        <v>16</v>
      </c>
      <c r="I1629">
        <v>3</v>
      </c>
      <c r="L1629">
        <v>1</v>
      </c>
      <c r="Q1629">
        <v>2014</v>
      </c>
      <c r="R1629">
        <f>VLOOKUP(A1629,[1]D49_65COMBINED!A$1:P$3262,13,FALSE)</f>
        <v>240.5224</v>
      </c>
    </row>
    <row r="1630" spans="1:18">
      <c r="A1630">
        <v>6505768</v>
      </c>
      <c r="B1630" t="s">
        <v>6334</v>
      </c>
      <c r="C1630" t="s">
        <v>6335</v>
      </c>
      <c r="D1630">
        <v>746309</v>
      </c>
      <c r="E1630">
        <v>4475584</v>
      </c>
      <c r="F1630" t="s">
        <v>16</v>
      </c>
      <c r="I1630">
        <v>3</v>
      </c>
      <c r="L1630">
        <v>1</v>
      </c>
      <c r="Q1630">
        <v>2014</v>
      </c>
      <c r="R1630">
        <f>VLOOKUP(A1630,[1]D49_65COMBINED!A$1:P$3262,13,FALSE)</f>
        <v>309.16300000000001</v>
      </c>
    </row>
    <row r="1631" spans="1:18">
      <c r="A1631">
        <v>6505769</v>
      </c>
      <c r="B1631" t="s">
        <v>1466</v>
      </c>
      <c r="C1631" t="s">
        <v>1467</v>
      </c>
      <c r="D1631">
        <v>745767</v>
      </c>
      <c r="E1631">
        <v>4476914</v>
      </c>
      <c r="F1631" t="s">
        <v>16</v>
      </c>
      <c r="I1631">
        <v>3</v>
      </c>
      <c r="L1631">
        <v>1</v>
      </c>
      <c r="Q1631">
        <v>2014</v>
      </c>
      <c r="R1631">
        <f>VLOOKUP(A1631,[1]D49_65COMBINED!A$1:P$3262,13,FALSE)</f>
        <v>205.8954</v>
      </c>
    </row>
    <row r="1632" spans="1:18">
      <c r="A1632">
        <v>6505770</v>
      </c>
      <c r="B1632" t="s">
        <v>1468</v>
      </c>
      <c r="C1632" t="s">
        <v>1469</v>
      </c>
      <c r="D1632">
        <v>740978</v>
      </c>
      <c r="E1632">
        <v>4503475</v>
      </c>
      <c r="F1632" t="s">
        <v>16</v>
      </c>
      <c r="I1632">
        <v>3</v>
      </c>
      <c r="L1632">
        <v>1</v>
      </c>
      <c r="Q1632">
        <v>2014</v>
      </c>
      <c r="R1632">
        <f>VLOOKUP(A1632,[1]D49_65COMBINED!A$1:P$3262,13,FALSE)</f>
        <v>149.91120000000001</v>
      </c>
    </row>
    <row r="1633" spans="1:18">
      <c r="A1633">
        <v>6505771</v>
      </c>
      <c r="B1633" t="s">
        <v>1470</v>
      </c>
      <c r="C1633" t="s">
        <v>1471</v>
      </c>
      <c r="D1633">
        <v>745956</v>
      </c>
      <c r="E1633">
        <v>4496818</v>
      </c>
      <c r="F1633" t="s">
        <v>16</v>
      </c>
      <c r="I1633">
        <v>3</v>
      </c>
      <c r="L1633">
        <v>1</v>
      </c>
      <c r="Q1633">
        <v>2014</v>
      </c>
      <c r="R1633">
        <f>VLOOKUP(A1633,[1]D49_65COMBINED!A$1:P$3262,13,FALSE)</f>
        <v>138.71369999999999</v>
      </c>
    </row>
    <row r="1634" spans="1:18">
      <c r="A1634">
        <v>6505772</v>
      </c>
      <c r="B1634" t="s">
        <v>1472</v>
      </c>
      <c r="C1634" t="s">
        <v>1473</v>
      </c>
      <c r="D1634">
        <v>748084</v>
      </c>
      <c r="E1634">
        <v>4494467</v>
      </c>
      <c r="F1634" t="s">
        <v>16</v>
      </c>
      <c r="I1634">
        <v>3</v>
      </c>
      <c r="L1634">
        <v>1</v>
      </c>
      <c r="Q1634">
        <v>2014</v>
      </c>
      <c r="R1634">
        <f>VLOOKUP(A1634,[1]D49_65COMBINED!A$1:P$3262,13,FALSE)</f>
        <v>247.07300000000001</v>
      </c>
    </row>
    <row r="1635" spans="1:18">
      <c r="A1635">
        <v>6505773</v>
      </c>
      <c r="B1635" t="s">
        <v>1474</v>
      </c>
      <c r="C1635" t="s">
        <v>6429</v>
      </c>
      <c r="D1635">
        <v>723535</v>
      </c>
      <c r="E1635">
        <v>4493851</v>
      </c>
      <c r="F1635" t="s">
        <v>16</v>
      </c>
      <c r="I1635">
        <v>3</v>
      </c>
      <c r="L1635">
        <v>1</v>
      </c>
      <c r="Q1635">
        <v>2014</v>
      </c>
      <c r="R1635">
        <f>VLOOKUP(A1635,[1]D49_65COMBINED!A$1:P$3262,13,FALSE)</f>
        <v>205.42</v>
      </c>
    </row>
    <row r="1636" spans="1:18">
      <c r="A1636">
        <v>6505774</v>
      </c>
      <c r="B1636" t="s">
        <v>1475</v>
      </c>
      <c r="C1636" t="s">
        <v>6430</v>
      </c>
      <c r="D1636">
        <v>724337</v>
      </c>
      <c r="E1636">
        <v>4493714</v>
      </c>
      <c r="F1636" t="s">
        <v>100</v>
      </c>
      <c r="I1636">
        <v>3</v>
      </c>
      <c r="L1636">
        <v>1</v>
      </c>
      <c r="Q1636">
        <v>2014</v>
      </c>
      <c r="R1636">
        <f>VLOOKUP(A1636,[1]D49_65COMBINED!A$1:P$3262,13,FALSE)</f>
        <v>234.196</v>
      </c>
    </row>
    <row r="1637" spans="1:18">
      <c r="A1637">
        <v>6505775</v>
      </c>
      <c r="B1637" t="s">
        <v>1476</v>
      </c>
      <c r="C1637" t="s">
        <v>6431</v>
      </c>
      <c r="D1637">
        <v>723542</v>
      </c>
      <c r="E1637">
        <v>4493359</v>
      </c>
      <c r="F1637" t="s">
        <v>16</v>
      </c>
      <c r="I1637">
        <v>3</v>
      </c>
      <c r="L1637">
        <v>1</v>
      </c>
      <c r="Q1637">
        <v>2014</v>
      </c>
      <c r="R1637">
        <f>VLOOKUP(A1637,[1]D49_65COMBINED!A$1:P$3262,13,FALSE)</f>
        <v>246.66079999999999</v>
      </c>
    </row>
    <row r="1638" spans="1:18">
      <c r="A1638">
        <v>6505776</v>
      </c>
      <c r="B1638" t="s">
        <v>1477</v>
      </c>
      <c r="C1638" t="s">
        <v>1478</v>
      </c>
      <c r="D1638">
        <v>745079</v>
      </c>
      <c r="E1638">
        <v>4493983</v>
      </c>
      <c r="F1638" t="s">
        <v>16</v>
      </c>
      <c r="I1638">
        <v>3</v>
      </c>
      <c r="L1638">
        <v>1</v>
      </c>
      <c r="Q1638">
        <v>2014</v>
      </c>
      <c r="R1638">
        <f>VLOOKUP(A1638,[1]D49_65COMBINED!A$1:P$3262,13,FALSE)</f>
        <v>140.74799999999999</v>
      </c>
    </row>
    <row r="1639" spans="1:18">
      <c r="A1639">
        <v>6505777</v>
      </c>
      <c r="B1639" t="s">
        <v>1479</v>
      </c>
      <c r="C1639" t="s">
        <v>1480</v>
      </c>
      <c r="D1639">
        <v>745864.4</v>
      </c>
      <c r="E1639">
        <v>4494385.5</v>
      </c>
      <c r="F1639" t="s">
        <v>493</v>
      </c>
      <c r="I1639">
        <v>3</v>
      </c>
      <c r="L1639">
        <v>1</v>
      </c>
      <c r="Q1639">
        <v>2014</v>
      </c>
      <c r="R1639">
        <f>VLOOKUP(A1639,[1]D49_65COMBINED!A$1:P$3262,13,FALSE)</f>
        <v>149.05600000000001</v>
      </c>
    </row>
    <row r="1640" spans="1:18">
      <c r="A1640">
        <v>6505778</v>
      </c>
      <c r="B1640" t="s">
        <v>1481</v>
      </c>
      <c r="C1640" t="s">
        <v>1482</v>
      </c>
      <c r="D1640">
        <v>745796</v>
      </c>
      <c r="E1640">
        <v>4496023</v>
      </c>
      <c r="F1640" t="s">
        <v>16</v>
      </c>
      <c r="I1640">
        <v>3</v>
      </c>
      <c r="L1640">
        <v>1</v>
      </c>
      <c r="Q1640">
        <v>2014</v>
      </c>
      <c r="R1640">
        <f>VLOOKUP(A1640,[1]D49_65COMBINED!A$1:P$3262,13,FALSE)</f>
        <v>104.18899999999999</v>
      </c>
    </row>
    <row r="1641" spans="1:18">
      <c r="A1641">
        <v>6505779</v>
      </c>
      <c r="B1641" t="s">
        <v>1483</v>
      </c>
      <c r="C1641" t="s">
        <v>1484</v>
      </c>
      <c r="D1641">
        <v>745828</v>
      </c>
      <c r="E1641">
        <v>4495223</v>
      </c>
      <c r="F1641" t="s">
        <v>16</v>
      </c>
      <c r="I1641">
        <v>3</v>
      </c>
      <c r="L1641">
        <v>1</v>
      </c>
      <c r="Q1641">
        <v>2014</v>
      </c>
      <c r="R1641">
        <f>VLOOKUP(A1641,[1]D49_65COMBINED!A$1:P$3262,13,FALSE)</f>
        <v>147.59700000000001</v>
      </c>
    </row>
    <row r="1642" spans="1:18">
      <c r="A1642">
        <v>6505780</v>
      </c>
      <c r="B1642" t="s">
        <v>1485</v>
      </c>
      <c r="C1642" t="s">
        <v>1486</v>
      </c>
      <c r="D1642">
        <v>747182</v>
      </c>
      <c r="E1642">
        <v>4493632</v>
      </c>
      <c r="F1642" t="s">
        <v>16</v>
      </c>
      <c r="I1642">
        <v>3</v>
      </c>
      <c r="L1642">
        <v>1</v>
      </c>
      <c r="Q1642">
        <v>2014</v>
      </c>
      <c r="R1642">
        <f>VLOOKUP(A1642,[1]D49_65COMBINED!A$1:P$3262,13,FALSE)</f>
        <v>279.69</v>
      </c>
    </row>
    <row r="1643" spans="1:18">
      <c r="A1643">
        <v>6505782</v>
      </c>
      <c r="B1643" t="s">
        <v>1487</v>
      </c>
      <c r="C1643" t="s">
        <v>1488</v>
      </c>
      <c r="D1643">
        <v>679676.3</v>
      </c>
      <c r="E1643">
        <v>4392224</v>
      </c>
      <c r="F1643" t="s">
        <v>493</v>
      </c>
      <c r="I1643">
        <v>3</v>
      </c>
      <c r="L1643">
        <v>1</v>
      </c>
      <c r="Q1643">
        <v>2014</v>
      </c>
      <c r="R1643">
        <f>VLOOKUP(A1643,[1]D49_65COMBINED!A$1:P$3262,13,FALSE)</f>
        <v>24.287800000000001</v>
      </c>
    </row>
    <row r="1644" spans="1:18">
      <c r="A1644">
        <v>6505783</v>
      </c>
      <c r="B1644" t="s">
        <v>1489</v>
      </c>
      <c r="C1644" t="s">
        <v>1490</v>
      </c>
      <c r="D1644">
        <v>727626</v>
      </c>
      <c r="E1644">
        <v>4489778</v>
      </c>
      <c r="F1644" t="s">
        <v>16</v>
      </c>
      <c r="I1644">
        <v>3</v>
      </c>
      <c r="L1644">
        <v>1</v>
      </c>
      <c r="Q1644">
        <v>2014</v>
      </c>
      <c r="R1644">
        <f>VLOOKUP(A1644,[1]D49_65COMBINED!A$1:P$3262,13,FALSE)</f>
        <v>193.37100000000001</v>
      </c>
    </row>
    <row r="1645" spans="1:18">
      <c r="A1645">
        <v>6505784</v>
      </c>
      <c r="B1645" t="s">
        <v>1491</v>
      </c>
      <c r="C1645" t="s">
        <v>1492</v>
      </c>
      <c r="D1645">
        <v>732239</v>
      </c>
      <c r="E1645">
        <v>4488815</v>
      </c>
      <c r="F1645" t="s">
        <v>16</v>
      </c>
      <c r="I1645">
        <v>3</v>
      </c>
      <c r="L1645">
        <v>1</v>
      </c>
      <c r="Q1645">
        <v>2014</v>
      </c>
      <c r="R1645">
        <f>VLOOKUP(A1645,[1]D49_65COMBINED!A$1:P$3262,13,FALSE)</f>
        <v>86.832999999999998</v>
      </c>
    </row>
    <row r="1646" spans="1:18">
      <c r="A1646">
        <v>6505785</v>
      </c>
      <c r="B1646" t="s">
        <v>1493</v>
      </c>
      <c r="C1646" t="s">
        <v>1494</v>
      </c>
      <c r="D1646">
        <v>673960.8</v>
      </c>
      <c r="E1646">
        <v>4446058</v>
      </c>
      <c r="F1646" t="s">
        <v>493</v>
      </c>
      <c r="I1646">
        <v>3</v>
      </c>
      <c r="L1646">
        <v>2</v>
      </c>
      <c r="Q1646">
        <v>2014</v>
      </c>
      <c r="R1646">
        <f>VLOOKUP(A1646,[1]D49_65COMBINED!A$1:P$3262,13,FALSE)</f>
        <v>0.66900000000000004</v>
      </c>
    </row>
    <row r="1647" spans="1:18">
      <c r="A1647">
        <v>6505786</v>
      </c>
      <c r="B1647" t="s">
        <v>1495</v>
      </c>
      <c r="C1647" t="s">
        <v>1496</v>
      </c>
      <c r="D1647">
        <v>747327</v>
      </c>
      <c r="E1647">
        <v>4494455</v>
      </c>
      <c r="F1647" t="s">
        <v>16</v>
      </c>
      <c r="I1647">
        <v>3</v>
      </c>
      <c r="L1647">
        <v>1</v>
      </c>
      <c r="Q1647">
        <v>2014</v>
      </c>
      <c r="R1647">
        <f>VLOOKUP(A1647,[1]D49_65COMBINED!A$1:P$3262,13,FALSE)</f>
        <v>134.13399999999999</v>
      </c>
    </row>
    <row r="1648" spans="1:18">
      <c r="A1648">
        <v>6505787</v>
      </c>
      <c r="B1648" t="s">
        <v>1497</v>
      </c>
      <c r="C1648" t="s">
        <v>1498</v>
      </c>
      <c r="D1648">
        <v>746690</v>
      </c>
      <c r="E1648">
        <v>4494062</v>
      </c>
      <c r="F1648" t="s">
        <v>16</v>
      </c>
      <c r="I1648">
        <v>3</v>
      </c>
      <c r="L1648">
        <v>1</v>
      </c>
      <c r="Q1648">
        <v>2014</v>
      </c>
      <c r="R1648">
        <f>VLOOKUP(A1648,[1]D49_65COMBINED!A$1:P$3262,13,FALSE)</f>
        <v>177.14</v>
      </c>
    </row>
    <row r="1649" spans="1:18">
      <c r="A1649">
        <v>6505788</v>
      </c>
      <c r="B1649" t="s">
        <v>1499</v>
      </c>
      <c r="C1649" t="s">
        <v>1500</v>
      </c>
      <c r="D1649">
        <v>746632</v>
      </c>
      <c r="E1649">
        <v>4494865</v>
      </c>
      <c r="F1649" t="s">
        <v>16</v>
      </c>
      <c r="I1649">
        <v>3</v>
      </c>
      <c r="L1649">
        <v>1</v>
      </c>
      <c r="Q1649">
        <v>2014</v>
      </c>
      <c r="R1649">
        <f>VLOOKUP(A1649,[1]D49_65COMBINED!A$1:P$3262,13,FALSE)</f>
        <v>246.61699999999999</v>
      </c>
    </row>
    <row r="1650" spans="1:18">
      <c r="A1650">
        <v>6505789</v>
      </c>
      <c r="B1650" t="s">
        <v>1501</v>
      </c>
      <c r="C1650" t="s">
        <v>1502</v>
      </c>
      <c r="D1650">
        <v>683487.5</v>
      </c>
      <c r="E1650">
        <v>4391622.5</v>
      </c>
      <c r="F1650" t="s">
        <v>493</v>
      </c>
      <c r="I1650">
        <v>3</v>
      </c>
      <c r="L1650">
        <v>1</v>
      </c>
      <c r="Q1650">
        <v>2014</v>
      </c>
      <c r="R1650">
        <f>VLOOKUP(A1650,[1]D49_65COMBINED!A$1:P$3262,13,FALSE)</f>
        <v>27.943999999999999</v>
      </c>
    </row>
    <row r="1651" spans="1:18">
      <c r="A1651">
        <v>6505790</v>
      </c>
      <c r="B1651" t="s">
        <v>1503</v>
      </c>
      <c r="C1651" t="s">
        <v>1504</v>
      </c>
      <c r="D1651">
        <v>736440.2</v>
      </c>
      <c r="E1651">
        <v>4434594.5</v>
      </c>
      <c r="F1651" t="s">
        <v>493</v>
      </c>
      <c r="I1651">
        <v>3</v>
      </c>
      <c r="L1651">
        <v>1</v>
      </c>
      <c r="Q1651">
        <v>2014</v>
      </c>
      <c r="R1651">
        <f>VLOOKUP(A1651,[1]D49_65COMBINED!A$1:P$3262,13,FALSE)</f>
        <v>184.10220000000001</v>
      </c>
    </row>
    <row r="1652" spans="1:18">
      <c r="A1652">
        <v>6505792</v>
      </c>
      <c r="B1652" t="s">
        <v>1505</v>
      </c>
      <c r="C1652" t="s">
        <v>1506</v>
      </c>
      <c r="D1652">
        <v>707705</v>
      </c>
      <c r="E1652">
        <v>4444234.9000000004</v>
      </c>
      <c r="F1652" t="s">
        <v>16</v>
      </c>
      <c r="I1652">
        <v>3</v>
      </c>
      <c r="L1652">
        <v>1</v>
      </c>
      <c r="Q1652">
        <v>2014</v>
      </c>
      <c r="R1652">
        <f>VLOOKUP(A1652,[1]D49_65COMBINED!A$1:P$3262,13,FALSE)</f>
        <v>160.74700000000001</v>
      </c>
    </row>
    <row r="1653" spans="1:18">
      <c r="A1653">
        <v>6505793</v>
      </c>
      <c r="B1653" t="s">
        <v>1507</v>
      </c>
      <c r="C1653" t="s">
        <v>1508</v>
      </c>
      <c r="D1653">
        <v>702116</v>
      </c>
      <c r="E1653">
        <v>4424979</v>
      </c>
      <c r="F1653" t="s">
        <v>100</v>
      </c>
      <c r="I1653">
        <v>3</v>
      </c>
      <c r="L1653">
        <v>1</v>
      </c>
      <c r="Q1653">
        <v>2014</v>
      </c>
      <c r="R1653">
        <f>VLOOKUP(A1653,[1]D49_65COMBINED!A$1:P$3262,13,FALSE)</f>
        <v>263.40199999999999</v>
      </c>
    </row>
    <row r="1654" spans="1:18">
      <c r="A1654">
        <v>6505794</v>
      </c>
      <c r="B1654" t="s">
        <v>1509</v>
      </c>
      <c r="C1654" t="s">
        <v>1510</v>
      </c>
      <c r="D1654">
        <v>704472</v>
      </c>
      <c r="E1654">
        <v>4444095</v>
      </c>
      <c r="F1654" t="s">
        <v>16</v>
      </c>
      <c r="I1654">
        <v>3</v>
      </c>
      <c r="L1654">
        <v>1</v>
      </c>
      <c r="Q1654">
        <v>2014</v>
      </c>
      <c r="R1654">
        <f>VLOOKUP(A1654,[1]D49_65COMBINED!A$1:P$3262,13,FALSE)</f>
        <v>175.25399999999999</v>
      </c>
    </row>
    <row r="1655" spans="1:18">
      <c r="A1655">
        <v>6505794</v>
      </c>
      <c r="B1655" t="s">
        <v>1509</v>
      </c>
      <c r="C1655" t="s">
        <v>1510</v>
      </c>
      <c r="D1655">
        <v>704472</v>
      </c>
      <c r="E1655">
        <v>4444095</v>
      </c>
      <c r="F1655" t="s">
        <v>16</v>
      </c>
      <c r="I1655">
        <v>3</v>
      </c>
      <c r="L1655">
        <v>3</v>
      </c>
      <c r="Q1655">
        <v>2014</v>
      </c>
      <c r="R1655">
        <v>0</v>
      </c>
    </row>
    <row r="1656" spans="1:18">
      <c r="A1656">
        <v>6505795</v>
      </c>
      <c r="B1656" t="s">
        <v>1511</v>
      </c>
      <c r="C1656" t="s">
        <v>1512</v>
      </c>
      <c r="D1656">
        <v>702862</v>
      </c>
      <c r="E1656">
        <v>4442444</v>
      </c>
      <c r="F1656" t="s">
        <v>16</v>
      </c>
      <c r="I1656">
        <v>3</v>
      </c>
      <c r="L1656">
        <v>1</v>
      </c>
      <c r="Q1656">
        <v>2014</v>
      </c>
      <c r="R1656">
        <f>VLOOKUP(A1656,[1]D49_65COMBINED!A$1:P$3262,13,FALSE)</f>
        <v>193.98699999999999</v>
      </c>
    </row>
    <row r="1657" spans="1:18">
      <c r="A1657">
        <v>6505796</v>
      </c>
      <c r="B1657" t="s">
        <v>1513</v>
      </c>
      <c r="C1657" t="s">
        <v>1514</v>
      </c>
      <c r="D1657">
        <v>702519.4</v>
      </c>
      <c r="E1657">
        <v>4425725.5</v>
      </c>
      <c r="F1657" t="s">
        <v>493</v>
      </c>
      <c r="I1657">
        <v>3</v>
      </c>
      <c r="L1657">
        <v>1</v>
      </c>
      <c r="Q1657">
        <v>2014</v>
      </c>
      <c r="R1657">
        <f>VLOOKUP(A1657,[1]D49_65COMBINED!A$1:P$3262,13,FALSE)</f>
        <v>236.029</v>
      </c>
    </row>
    <row r="1658" spans="1:18">
      <c r="A1658">
        <v>6505797</v>
      </c>
      <c r="B1658" t="s">
        <v>1515</v>
      </c>
      <c r="C1658" t="s">
        <v>1516</v>
      </c>
      <c r="D1658">
        <v>702941.6</v>
      </c>
      <c r="E1658">
        <v>4425008</v>
      </c>
      <c r="F1658" t="s">
        <v>493</v>
      </c>
      <c r="I1658">
        <v>3</v>
      </c>
      <c r="L1658">
        <v>1</v>
      </c>
      <c r="Q1658">
        <v>2014</v>
      </c>
      <c r="R1658">
        <f>VLOOKUP(A1658,[1]D49_65COMBINED!A$1:P$3262,13,FALSE)</f>
        <v>283.13799999999998</v>
      </c>
    </row>
    <row r="1659" spans="1:18">
      <c r="A1659">
        <v>6505798</v>
      </c>
      <c r="B1659" t="s">
        <v>1517</v>
      </c>
      <c r="C1659" t="s">
        <v>1518</v>
      </c>
      <c r="D1659">
        <v>733922</v>
      </c>
      <c r="E1659">
        <v>4517804</v>
      </c>
      <c r="F1659" t="s">
        <v>16</v>
      </c>
      <c r="I1659">
        <v>3</v>
      </c>
      <c r="L1659">
        <v>1</v>
      </c>
      <c r="Q1659">
        <v>2014</v>
      </c>
      <c r="R1659">
        <f>VLOOKUP(A1659,[1]D49_65COMBINED!A$1:P$3262,13,FALSE)</f>
        <v>133.3252</v>
      </c>
    </row>
    <row r="1660" spans="1:18">
      <c r="A1660">
        <v>6505799</v>
      </c>
      <c r="B1660" t="s">
        <v>1519</v>
      </c>
      <c r="C1660" t="s">
        <v>1520</v>
      </c>
      <c r="D1660">
        <v>719704</v>
      </c>
      <c r="E1660">
        <v>4517013</v>
      </c>
      <c r="F1660" t="s">
        <v>16</v>
      </c>
      <c r="I1660">
        <v>3</v>
      </c>
      <c r="L1660">
        <v>1</v>
      </c>
      <c r="Q1660">
        <v>2014</v>
      </c>
      <c r="R1660">
        <f>VLOOKUP(A1660,[1]D49_65COMBINED!A$1:P$3262,13,FALSE)</f>
        <v>109.17829999999999</v>
      </c>
    </row>
    <row r="1661" spans="1:18">
      <c r="A1661">
        <v>6505800</v>
      </c>
      <c r="B1661" t="s">
        <v>1521</v>
      </c>
      <c r="C1661" t="s">
        <v>1522</v>
      </c>
      <c r="D1661">
        <v>736430</v>
      </c>
      <c r="E1661">
        <v>4497314</v>
      </c>
      <c r="F1661" t="s">
        <v>16</v>
      </c>
      <c r="I1661">
        <v>3</v>
      </c>
      <c r="L1661">
        <v>1</v>
      </c>
      <c r="Q1661">
        <v>2014</v>
      </c>
      <c r="R1661">
        <f>VLOOKUP(A1661,[1]D49_65COMBINED!A$1:P$3262,13,FALSE)</f>
        <v>0</v>
      </c>
    </row>
    <row r="1662" spans="1:18">
      <c r="A1662">
        <v>6505801</v>
      </c>
      <c r="B1662" t="s">
        <v>1523</v>
      </c>
      <c r="C1662" t="s">
        <v>1524</v>
      </c>
      <c r="D1662">
        <v>722551</v>
      </c>
      <c r="E1662">
        <v>4485999</v>
      </c>
      <c r="F1662" t="s">
        <v>16</v>
      </c>
      <c r="I1662">
        <v>3</v>
      </c>
      <c r="L1662">
        <v>1</v>
      </c>
      <c r="Q1662">
        <v>2014</v>
      </c>
      <c r="R1662">
        <f>VLOOKUP(A1662,[1]D49_65COMBINED!A$1:P$3262,13,FALSE)</f>
        <v>153.74850000000001</v>
      </c>
    </row>
    <row r="1663" spans="1:18">
      <c r="A1663">
        <v>6505802</v>
      </c>
      <c r="B1663" t="s">
        <v>1525</v>
      </c>
      <c r="C1663" t="s">
        <v>1526</v>
      </c>
      <c r="D1663">
        <v>713641.3</v>
      </c>
      <c r="E1663">
        <v>4424492.5</v>
      </c>
      <c r="F1663" t="s">
        <v>493</v>
      </c>
      <c r="I1663">
        <v>3</v>
      </c>
      <c r="L1663">
        <v>1</v>
      </c>
      <c r="Q1663">
        <v>2014</v>
      </c>
      <c r="R1663">
        <f>VLOOKUP(A1663,[1]D49_65COMBINED!A$1:P$3262,13,FALSE)</f>
        <v>414.82600000000002</v>
      </c>
    </row>
    <row r="1664" spans="1:18">
      <c r="A1664">
        <v>6505803</v>
      </c>
      <c r="B1664" t="s">
        <v>1527</v>
      </c>
      <c r="C1664" t="s">
        <v>1528</v>
      </c>
      <c r="D1664">
        <v>723467.5</v>
      </c>
      <c r="E1664">
        <v>4422438</v>
      </c>
      <c r="F1664" t="s">
        <v>493</v>
      </c>
      <c r="I1664">
        <v>3</v>
      </c>
      <c r="L1664">
        <v>1</v>
      </c>
      <c r="Q1664">
        <v>2014</v>
      </c>
      <c r="R1664">
        <f>VLOOKUP(A1664,[1]D49_65COMBINED!A$1:P$3262,13,FALSE)</f>
        <v>83.165000000000006</v>
      </c>
    </row>
    <row r="1665" spans="1:18">
      <c r="A1665">
        <v>6505804</v>
      </c>
      <c r="B1665" t="s">
        <v>1529</v>
      </c>
      <c r="C1665" t="s">
        <v>1530</v>
      </c>
      <c r="D1665">
        <v>731075</v>
      </c>
      <c r="E1665">
        <v>4504358</v>
      </c>
      <c r="F1665" t="s">
        <v>16</v>
      </c>
      <c r="I1665">
        <v>3</v>
      </c>
      <c r="L1665">
        <v>1</v>
      </c>
      <c r="Q1665">
        <v>2014</v>
      </c>
      <c r="R1665">
        <f>VLOOKUP(A1665,[1]D49_65COMBINED!A$1:P$3262,13,FALSE)</f>
        <v>162.60329999999999</v>
      </c>
    </row>
    <row r="1666" spans="1:18">
      <c r="A1666">
        <v>6505805</v>
      </c>
      <c r="B1666" t="s">
        <v>1531</v>
      </c>
      <c r="C1666" t="s">
        <v>1532</v>
      </c>
      <c r="D1666">
        <v>730256</v>
      </c>
      <c r="E1666">
        <v>4504329</v>
      </c>
      <c r="F1666" t="s">
        <v>16</v>
      </c>
      <c r="I1666">
        <v>3</v>
      </c>
      <c r="L1666">
        <v>1</v>
      </c>
      <c r="Q1666">
        <v>2014</v>
      </c>
      <c r="R1666">
        <f>VLOOKUP(A1666,[1]D49_65COMBINED!A$1:P$3262,13,FALSE)</f>
        <v>168.27860000000001</v>
      </c>
    </row>
    <row r="1667" spans="1:18">
      <c r="A1667">
        <v>6505806</v>
      </c>
      <c r="B1667" t="s">
        <v>1533</v>
      </c>
      <c r="C1667" t="s">
        <v>1534</v>
      </c>
      <c r="D1667">
        <v>743331</v>
      </c>
      <c r="E1667">
        <v>4514523</v>
      </c>
      <c r="F1667" t="s">
        <v>16</v>
      </c>
      <c r="I1667">
        <v>3</v>
      </c>
      <c r="L1667">
        <v>1</v>
      </c>
      <c r="Q1667">
        <v>2014</v>
      </c>
      <c r="R1667">
        <f>VLOOKUP(A1667,[1]D49_65COMBINED!A$1:P$3262,13,FALSE)</f>
        <v>54.857300000000002</v>
      </c>
    </row>
    <row r="1668" spans="1:18">
      <c r="A1668">
        <v>6505807</v>
      </c>
      <c r="B1668" t="s">
        <v>1535</v>
      </c>
      <c r="C1668" t="s">
        <v>1536</v>
      </c>
      <c r="D1668">
        <v>736194.6</v>
      </c>
      <c r="E1668">
        <v>4471364</v>
      </c>
      <c r="F1668" t="s">
        <v>493</v>
      </c>
      <c r="I1668">
        <v>3</v>
      </c>
      <c r="L1668">
        <v>1</v>
      </c>
      <c r="Q1668">
        <v>2014</v>
      </c>
      <c r="R1668">
        <f>VLOOKUP(A1668,[1]D49_65COMBINED!A$1:P$3262,13,FALSE)</f>
        <v>458.28899999999999</v>
      </c>
    </row>
    <row r="1669" spans="1:18">
      <c r="A1669">
        <v>6505808</v>
      </c>
      <c r="B1669" t="s">
        <v>1537</v>
      </c>
      <c r="C1669" t="s">
        <v>1538</v>
      </c>
      <c r="D1669">
        <v>735228</v>
      </c>
      <c r="E1669">
        <v>4496489</v>
      </c>
      <c r="F1669" t="s">
        <v>16</v>
      </c>
      <c r="I1669">
        <v>3</v>
      </c>
      <c r="L1669">
        <v>1</v>
      </c>
      <c r="Q1669">
        <v>2014</v>
      </c>
      <c r="R1669">
        <f>VLOOKUP(A1669,[1]D49_65COMBINED!A$1:P$3262,13,FALSE)</f>
        <v>228.26</v>
      </c>
    </row>
    <row r="1670" spans="1:18">
      <c r="A1670">
        <v>6505809</v>
      </c>
      <c r="B1670" t="s">
        <v>1539</v>
      </c>
      <c r="C1670" t="s">
        <v>1540</v>
      </c>
      <c r="D1670">
        <v>748581.9</v>
      </c>
      <c r="E1670">
        <v>4502036</v>
      </c>
      <c r="F1670" t="s">
        <v>493</v>
      </c>
      <c r="I1670">
        <v>3</v>
      </c>
      <c r="L1670">
        <v>1</v>
      </c>
      <c r="Q1670">
        <v>2014</v>
      </c>
      <c r="R1670">
        <f>VLOOKUP(A1670,[1]D49_65COMBINED!A$1:P$3262,13,FALSE)</f>
        <v>112.883</v>
      </c>
    </row>
    <row r="1671" spans="1:18">
      <c r="A1671">
        <v>6505810</v>
      </c>
      <c r="B1671" t="s">
        <v>1541</v>
      </c>
      <c r="C1671" t="s">
        <v>1542</v>
      </c>
      <c r="D1671">
        <v>744349</v>
      </c>
      <c r="E1671">
        <v>4502728</v>
      </c>
      <c r="F1671" t="s">
        <v>16</v>
      </c>
      <c r="I1671">
        <v>3</v>
      </c>
      <c r="L1671">
        <v>1</v>
      </c>
      <c r="Q1671">
        <v>2014</v>
      </c>
      <c r="R1671">
        <f>VLOOKUP(A1671,[1]D49_65COMBINED!A$1:P$3262,13,FALSE)</f>
        <v>81.333699999999993</v>
      </c>
    </row>
    <row r="1672" spans="1:18">
      <c r="A1672">
        <v>6505811</v>
      </c>
      <c r="B1672" t="s">
        <v>1543</v>
      </c>
      <c r="C1672" t="s">
        <v>1544</v>
      </c>
      <c r="D1672">
        <v>746406</v>
      </c>
      <c r="E1672">
        <v>4504036</v>
      </c>
      <c r="F1672" t="s">
        <v>16</v>
      </c>
      <c r="I1672">
        <v>3</v>
      </c>
      <c r="L1672">
        <v>1</v>
      </c>
      <c r="Q1672">
        <v>2014</v>
      </c>
      <c r="R1672">
        <f>VLOOKUP(A1672,[1]D49_65COMBINED!A$1:P$3262,13,FALSE)</f>
        <v>14.608000000000001</v>
      </c>
    </row>
    <row r="1673" spans="1:18">
      <c r="A1673">
        <v>6505812</v>
      </c>
      <c r="B1673" t="s">
        <v>1545</v>
      </c>
      <c r="C1673" t="s">
        <v>1546</v>
      </c>
      <c r="D1673">
        <v>744673</v>
      </c>
      <c r="E1673">
        <v>4503963</v>
      </c>
      <c r="F1673" t="s">
        <v>16</v>
      </c>
      <c r="I1673">
        <v>3</v>
      </c>
      <c r="L1673">
        <v>1</v>
      </c>
      <c r="Q1673">
        <v>2014</v>
      </c>
      <c r="R1673">
        <f>VLOOKUP(A1673,[1]D49_65COMBINED!A$1:P$3262,13,FALSE)</f>
        <v>81.569999999999993</v>
      </c>
    </row>
    <row r="1674" spans="1:18">
      <c r="A1674">
        <v>6505813</v>
      </c>
      <c r="B1674" t="s">
        <v>1547</v>
      </c>
      <c r="C1674" t="s">
        <v>1548</v>
      </c>
      <c r="D1674">
        <v>733060</v>
      </c>
      <c r="E1674">
        <v>4488078</v>
      </c>
      <c r="F1674" t="s">
        <v>16</v>
      </c>
      <c r="I1674">
        <v>3</v>
      </c>
      <c r="L1674">
        <v>1</v>
      </c>
      <c r="Q1674">
        <v>2014</v>
      </c>
      <c r="R1674">
        <f>VLOOKUP(A1674,[1]D49_65COMBINED!A$1:P$3262,13,FALSE)</f>
        <v>127.303</v>
      </c>
    </row>
    <row r="1675" spans="1:18">
      <c r="A1675">
        <v>6505814</v>
      </c>
      <c r="B1675" t="s">
        <v>1549</v>
      </c>
      <c r="C1675" t="s">
        <v>1550</v>
      </c>
      <c r="D1675">
        <v>737515</v>
      </c>
      <c r="E1675">
        <v>4503198</v>
      </c>
      <c r="F1675" t="s">
        <v>16</v>
      </c>
      <c r="I1675">
        <v>3</v>
      </c>
      <c r="L1675">
        <v>1</v>
      </c>
      <c r="Q1675">
        <v>2014</v>
      </c>
      <c r="R1675">
        <f>VLOOKUP(A1675,[1]D49_65COMBINED!A$1:P$3262,13,FALSE)</f>
        <v>141.07499999999999</v>
      </c>
    </row>
    <row r="1676" spans="1:18">
      <c r="A1676">
        <v>6505815</v>
      </c>
      <c r="B1676" t="s">
        <v>1551</v>
      </c>
      <c r="C1676" t="s">
        <v>1552</v>
      </c>
      <c r="D1676">
        <v>738343</v>
      </c>
      <c r="E1676">
        <v>4503476</v>
      </c>
      <c r="F1676" t="s">
        <v>16</v>
      </c>
      <c r="I1676">
        <v>3</v>
      </c>
      <c r="L1676">
        <v>1</v>
      </c>
      <c r="Q1676">
        <v>2014</v>
      </c>
      <c r="R1676">
        <f>VLOOKUP(A1676,[1]D49_65COMBINED!A$1:P$3262,13,FALSE)</f>
        <v>190.54900000000001</v>
      </c>
    </row>
    <row r="1677" spans="1:18">
      <c r="A1677">
        <v>6505816</v>
      </c>
      <c r="B1677" t="s">
        <v>1553</v>
      </c>
      <c r="C1677" t="s">
        <v>1554</v>
      </c>
      <c r="D1677">
        <v>719791.3</v>
      </c>
      <c r="E1677">
        <v>4515394</v>
      </c>
      <c r="F1677" t="s">
        <v>493</v>
      </c>
      <c r="I1677">
        <v>3</v>
      </c>
      <c r="L1677">
        <v>1</v>
      </c>
      <c r="Q1677">
        <v>2014</v>
      </c>
      <c r="R1677">
        <f>VLOOKUP(A1677,[1]D49_65COMBINED!A$1:P$3262,13,FALSE)</f>
        <v>106.25190000000001</v>
      </c>
    </row>
    <row r="1678" spans="1:18">
      <c r="A1678">
        <v>6505817</v>
      </c>
      <c r="B1678" t="s">
        <v>1555</v>
      </c>
      <c r="C1678" t="s">
        <v>1556</v>
      </c>
      <c r="D1678">
        <v>719704</v>
      </c>
      <c r="E1678">
        <v>4516258</v>
      </c>
      <c r="F1678" t="s">
        <v>16</v>
      </c>
      <c r="I1678">
        <v>3</v>
      </c>
      <c r="L1678">
        <v>1</v>
      </c>
      <c r="Q1678">
        <v>2014</v>
      </c>
      <c r="R1678">
        <f>VLOOKUP(A1678,[1]D49_65COMBINED!A$1:P$3262,13,FALSE)</f>
        <v>217.58869999999999</v>
      </c>
    </row>
    <row r="1679" spans="1:18">
      <c r="A1679">
        <v>6505818</v>
      </c>
      <c r="B1679" t="s">
        <v>1557</v>
      </c>
      <c r="C1679" t="s">
        <v>1558</v>
      </c>
      <c r="D1679">
        <v>733543</v>
      </c>
      <c r="E1679">
        <v>4498056</v>
      </c>
      <c r="F1679" t="s">
        <v>16</v>
      </c>
      <c r="I1679">
        <v>3</v>
      </c>
      <c r="L1679">
        <v>1</v>
      </c>
      <c r="Q1679">
        <v>2014</v>
      </c>
      <c r="R1679">
        <f>VLOOKUP(A1679,[1]D49_65COMBINED!A$1:P$3262,13,FALSE)</f>
        <v>157.24600000000001</v>
      </c>
    </row>
    <row r="1680" spans="1:18">
      <c r="A1680">
        <v>6505819</v>
      </c>
      <c r="B1680" t="s">
        <v>1559</v>
      </c>
      <c r="C1680" t="s">
        <v>1560</v>
      </c>
      <c r="D1680">
        <v>729193</v>
      </c>
      <c r="E1680">
        <v>4494251</v>
      </c>
      <c r="F1680" t="s">
        <v>16</v>
      </c>
      <c r="I1680">
        <v>3</v>
      </c>
      <c r="L1680">
        <v>1</v>
      </c>
      <c r="Q1680">
        <v>2014</v>
      </c>
      <c r="R1680">
        <f>VLOOKUP(A1680,[1]D49_65COMBINED!A$1:P$3262,13,FALSE)</f>
        <v>248.33439999999999</v>
      </c>
    </row>
    <row r="1681" spans="1:18">
      <c r="A1681">
        <v>6505820</v>
      </c>
      <c r="B1681" t="s">
        <v>1561</v>
      </c>
      <c r="C1681" t="s">
        <v>1562</v>
      </c>
      <c r="D1681">
        <v>742178</v>
      </c>
      <c r="E1681">
        <v>4495891</v>
      </c>
      <c r="F1681" t="s">
        <v>16</v>
      </c>
      <c r="I1681">
        <v>3</v>
      </c>
      <c r="L1681">
        <v>1</v>
      </c>
      <c r="Q1681">
        <v>2014</v>
      </c>
      <c r="R1681">
        <f>VLOOKUP(A1681,[1]D49_65COMBINED!A$1:P$3262,13,FALSE)</f>
        <v>250.19200000000001</v>
      </c>
    </row>
    <row r="1682" spans="1:18">
      <c r="A1682">
        <v>6505821</v>
      </c>
      <c r="B1682" t="s">
        <v>1563</v>
      </c>
      <c r="C1682" t="s">
        <v>1564</v>
      </c>
      <c r="D1682">
        <v>727489</v>
      </c>
      <c r="E1682">
        <v>4484983</v>
      </c>
      <c r="F1682" t="s">
        <v>16</v>
      </c>
      <c r="I1682">
        <v>3</v>
      </c>
      <c r="L1682">
        <v>1</v>
      </c>
      <c r="Q1682">
        <v>2014</v>
      </c>
      <c r="R1682">
        <f>VLOOKUP(A1682,[1]D49_65COMBINED!A$1:P$3262,13,FALSE)</f>
        <v>203.27699999999999</v>
      </c>
    </row>
    <row r="1683" spans="1:18">
      <c r="A1683">
        <v>6505822</v>
      </c>
      <c r="B1683" t="s">
        <v>1565</v>
      </c>
      <c r="C1683" t="s">
        <v>1566</v>
      </c>
      <c r="D1683">
        <v>727620</v>
      </c>
      <c r="E1683">
        <v>4483817</v>
      </c>
      <c r="F1683" t="s">
        <v>16</v>
      </c>
      <c r="I1683">
        <v>3</v>
      </c>
      <c r="L1683">
        <v>1</v>
      </c>
      <c r="Q1683">
        <v>2014</v>
      </c>
      <c r="R1683">
        <f>VLOOKUP(A1683,[1]D49_65COMBINED!A$1:P$3262,13,FALSE)</f>
        <v>154.68700000000001</v>
      </c>
    </row>
    <row r="1684" spans="1:18">
      <c r="A1684">
        <v>6505823</v>
      </c>
      <c r="B1684" t="s">
        <v>1567</v>
      </c>
      <c r="C1684" t="s">
        <v>1568</v>
      </c>
      <c r="D1684">
        <v>741045.2</v>
      </c>
      <c r="E1684">
        <v>4490989.5</v>
      </c>
      <c r="F1684" t="s">
        <v>493</v>
      </c>
      <c r="I1684">
        <v>3</v>
      </c>
      <c r="L1684">
        <v>1</v>
      </c>
      <c r="Q1684">
        <v>2014</v>
      </c>
      <c r="R1684">
        <f>VLOOKUP(A1684,[1]D49_65COMBINED!A$1:P$3262,13,FALSE)</f>
        <v>284.233</v>
      </c>
    </row>
    <row r="1685" spans="1:18">
      <c r="A1685">
        <v>6505824</v>
      </c>
      <c r="B1685" t="s">
        <v>1569</v>
      </c>
      <c r="C1685" t="s">
        <v>1570</v>
      </c>
      <c r="D1685">
        <v>738506</v>
      </c>
      <c r="E1685">
        <v>4496172</v>
      </c>
      <c r="F1685" t="s">
        <v>16</v>
      </c>
      <c r="I1685">
        <v>3</v>
      </c>
      <c r="L1685">
        <v>1</v>
      </c>
      <c r="Q1685">
        <v>2014</v>
      </c>
      <c r="R1685">
        <f>VLOOKUP(A1685,[1]D49_65COMBINED!A$1:P$3262,13,FALSE)</f>
        <v>117.8827</v>
      </c>
    </row>
    <row r="1686" spans="1:18">
      <c r="A1686">
        <v>6505825</v>
      </c>
      <c r="B1686" t="s">
        <v>1571</v>
      </c>
      <c r="C1686" t="s">
        <v>1572</v>
      </c>
      <c r="D1686">
        <v>736865.8</v>
      </c>
      <c r="E1686">
        <v>4475045</v>
      </c>
      <c r="F1686" t="s">
        <v>493</v>
      </c>
      <c r="I1686">
        <v>3</v>
      </c>
      <c r="L1686">
        <v>1</v>
      </c>
      <c r="Q1686">
        <v>2014</v>
      </c>
      <c r="R1686">
        <f>VLOOKUP(A1686,[1]D49_65COMBINED!A$1:P$3262,13,FALSE)</f>
        <v>153.511</v>
      </c>
    </row>
    <row r="1687" spans="1:18">
      <c r="A1687">
        <v>6505826</v>
      </c>
      <c r="B1687" t="s">
        <v>1573</v>
      </c>
      <c r="C1687" t="s">
        <v>1574</v>
      </c>
      <c r="D1687">
        <v>736036.3</v>
      </c>
      <c r="E1687">
        <v>4475020.5</v>
      </c>
      <c r="F1687" t="s">
        <v>493</v>
      </c>
      <c r="I1687">
        <v>3</v>
      </c>
      <c r="L1687">
        <v>1</v>
      </c>
      <c r="Q1687">
        <v>2014</v>
      </c>
      <c r="R1687">
        <f>VLOOKUP(A1687,[1]D49_65COMBINED!A$1:P$3262,13,FALSE)</f>
        <v>242.13300000000001</v>
      </c>
    </row>
    <row r="1688" spans="1:18">
      <c r="A1688">
        <v>6505827</v>
      </c>
      <c r="B1688" t="s">
        <v>1575</v>
      </c>
      <c r="C1688" t="s">
        <v>1576</v>
      </c>
      <c r="D1688">
        <v>737652</v>
      </c>
      <c r="E1688">
        <v>4515916</v>
      </c>
      <c r="F1688" t="s">
        <v>16</v>
      </c>
      <c r="I1688">
        <v>3</v>
      </c>
      <c r="L1688">
        <v>1</v>
      </c>
      <c r="Q1688">
        <v>2014</v>
      </c>
      <c r="R1688">
        <f>VLOOKUP(A1688,[1]D49_65COMBINED!A$1:P$3262,13,FALSE)</f>
        <v>151.34299999999999</v>
      </c>
    </row>
    <row r="1689" spans="1:18">
      <c r="A1689">
        <v>6505828</v>
      </c>
      <c r="B1689" t="s">
        <v>1577</v>
      </c>
      <c r="C1689" t="s">
        <v>1578</v>
      </c>
      <c r="D1689">
        <v>737628</v>
      </c>
      <c r="E1689">
        <v>4475526</v>
      </c>
      <c r="F1689" t="s">
        <v>16</v>
      </c>
      <c r="I1689">
        <v>3</v>
      </c>
      <c r="L1689">
        <v>1</v>
      </c>
      <c r="Q1689">
        <v>2014</v>
      </c>
      <c r="R1689">
        <f>VLOOKUP(A1689,[1]D49_65COMBINED!A$1:P$3262,13,FALSE)</f>
        <v>146.45869999999999</v>
      </c>
    </row>
    <row r="1690" spans="1:18">
      <c r="A1690">
        <v>6505829</v>
      </c>
      <c r="B1690" t="s">
        <v>1579</v>
      </c>
      <c r="C1690" t="s">
        <v>1580</v>
      </c>
      <c r="D1690">
        <v>736887.2</v>
      </c>
      <c r="E1690">
        <v>4476653.5</v>
      </c>
      <c r="F1690" t="s">
        <v>493</v>
      </c>
      <c r="I1690">
        <v>3</v>
      </c>
      <c r="L1690">
        <v>1</v>
      </c>
      <c r="Q1690">
        <v>2014</v>
      </c>
      <c r="R1690">
        <f>VLOOKUP(A1690,[1]D49_65COMBINED!A$1:P$3262,13,FALSE)</f>
        <v>144.40199999999999</v>
      </c>
    </row>
    <row r="1691" spans="1:18">
      <c r="A1691">
        <v>6505830</v>
      </c>
      <c r="B1691" t="s">
        <v>1581</v>
      </c>
      <c r="C1691" t="s">
        <v>1582</v>
      </c>
      <c r="D1691">
        <v>737843</v>
      </c>
      <c r="E1691">
        <v>4476566</v>
      </c>
      <c r="F1691" t="s">
        <v>16</v>
      </c>
      <c r="I1691">
        <v>3</v>
      </c>
      <c r="L1691">
        <v>1</v>
      </c>
      <c r="Q1691">
        <v>2014</v>
      </c>
      <c r="R1691">
        <f>VLOOKUP(A1691,[1]D49_65COMBINED!A$1:P$3262,13,FALSE)</f>
        <v>274.21339999999998</v>
      </c>
    </row>
    <row r="1692" spans="1:18">
      <c r="A1692">
        <v>6505831</v>
      </c>
      <c r="B1692" t="s">
        <v>1583</v>
      </c>
      <c r="C1692" t="s">
        <v>1584</v>
      </c>
      <c r="D1692">
        <v>749079</v>
      </c>
      <c r="E1692">
        <v>4494896</v>
      </c>
      <c r="F1692" t="s">
        <v>16</v>
      </c>
      <c r="I1692">
        <v>3</v>
      </c>
      <c r="L1692">
        <v>1</v>
      </c>
      <c r="Q1692">
        <v>2014</v>
      </c>
      <c r="R1692">
        <f>VLOOKUP(A1692,[1]D49_65COMBINED!A$1:P$3262,13,FALSE)</f>
        <v>122.63500000000001</v>
      </c>
    </row>
    <row r="1693" spans="1:18">
      <c r="A1693">
        <v>6505832</v>
      </c>
      <c r="B1693" t="s">
        <v>1585</v>
      </c>
      <c r="C1693" t="s">
        <v>1586</v>
      </c>
      <c r="D1693">
        <v>731500</v>
      </c>
      <c r="E1693">
        <v>4497638</v>
      </c>
      <c r="F1693" t="s">
        <v>16</v>
      </c>
      <c r="I1693">
        <v>3</v>
      </c>
      <c r="L1693">
        <v>1</v>
      </c>
      <c r="Q1693">
        <v>2014</v>
      </c>
      <c r="R1693">
        <f>VLOOKUP(A1693,[1]D49_65COMBINED!A$1:P$3262,13,FALSE)</f>
        <v>288.803</v>
      </c>
    </row>
    <row r="1694" spans="1:18">
      <c r="A1694">
        <v>6505833</v>
      </c>
      <c r="B1694" t="s">
        <v>1587</v>
      </c>
      <c r="C1694" t="s">
        <v>1588</v>
      </c>
      <c r="D1694">
        <v>720417</v>
      </c>
      <c r="E1694">
        <v>4505297</v>
      </c>
      <c r="F1694" t="s">
        <v>16</v>
      </c>
      <c r="I1694">
        <v>3</v>
      </c>
      <c r="L1694">
        <v>1</v>
      </c>
      <c r="Q1694">
        <v>2014</v>
      </c>
      <c r="R1694">
        <f>VLOOKUP(A1694,[1]D49_65COMBINED!A$1:P$3262,13,FALSE)</f>
        <v>125.9717</v>
      </c>
    </row>
    <row r="1695" spans="1:18">
      <c r="A1695">
        <v>6505834</v>
      </c>
      <c r="B1695" t="s">
        <v>1589</v>
      </c>
      <c r="C1695" t="s">
        <v>1590</v>
      </c>
      <c r="D1695">
        <v>719735</v>
      </c>
      <c r="E1695">
        <v>4516207</v>
      </c>
      <c r="F1695" t="s">
        <v>16</v>
      </c>
      <c r="I1695">
        <v>3</v>
      </c>
      <c r="L1695">
        <v>1</v>
      </c>
      <c r="Q1695">
        <v>2014</v>
      </c>
      <c r="R1695">
        <f>VLOOKUP(A1695,[1]D49_65COMBINED!A$1:P$3262,13,FALSE)</f>
        <v>110.0206</v>
      </c>
    </row>
    <row r="1696" spans="1:18">
      <c r="A1696">
        <v>6505835</v>
      </c>
      <c r="B1696" t="s">
        <v>1591</v>
      </c>
      <c r="C1696" t="s">
        <v>1592</v>
      </c>
      <c r="D1696">
        <v>715776</v>
      </c>
      <c r="E1696">
        <v>4514591</v>
      </c>
      <c r="F1696" t="s">
        <v>16</v>
      </c>
      <c r="I1696">
        <v>3</v>
      </c>
      <c r="L1696">
        <v>1</v>
      </c>
      <c r="Q1696">
        <v>2014</v>
      </c>
      <c r="R1696">
        <f>VLOOKUP(A1696,[1]D49_65COMBINED!A$1:P$3262,13,FALSE)</f>
        <v>135.79</v>
      </c>
    </row>
    <row r="1697" spans="1:18">
      <c r="A1697">
        <v>6505836</v>
      </c>
      <c r="B1697" t="s">
        <v>1593</v>
      </c>
      <c r="C1697" t="s">
        <v>1594</v>
      </c>
      <c r="D1697">
        <v>721647</v>
      </c>
      <c r="E1697">
        <v>4508741</v>
      </c>
      <c r="F1697" t="s">
        <v>16</v>
      </c>
      <c r="I1697">
        <v>3</v>
      </c>
      <c r="L1697">
        <v>1</v>
      </c>
      <c r="Q1697">
        <v>2014</v>
      </c>
      <c r="R1697">
        <f>VLOOKUP(A1697,[1]D49_65COMBINED!A$1:P$3262,13,FALSE)</f>
        <v>121.5548</v>
      </c>
    </row>
    <row r="1698" spans="1:18">
      <c r="A1698">
        <v>6505837</v>
      </c>
      <c r="B1698" t="s">
        <v>1595</v>
      </c>
      <c r="C1698" t="s">
        <v>1596</v>
      </c>
      <c r="D1698">
        <v>720947</v>
      </c>
      <c r="E1698">
        <v>4509159</v>
      </c>
      <c r="F1698" t="s">
        <v>16</v>
      </c>
      <c r="I1698">
        <v>3</v>
      </c>
      <c r="L1698">
        <v>1</v>
      </c>
      <c r="Q1698">
        <v>2014</v>
      </c>
      <c r="R1698">
        <f>VLOOKUP(A1698,[1]D49_65COMBINED!A$1:P$3262,13,FALSE)</f>
        <v>81.584000000000003</v>
      </c>
    </row>
    <row r="1699" spans="1:18">
      <c r="A1699">
        <v>6505839</v>
      </c>
      <c r="B1699" t="s">
        <v>1597</v>
      </c>
      <c r="C1699" t="s">
        <v>1598</v>
      </c>
      <c r="D1699">
        <v>694869</v>
      </c>
      <c r="E1699">
        <v>4491448</v>
      </c>
      <c r="F1699" t="s">
        <v>16</v>
      </c>
      <c r="I1699">
        <v>3</v>
      </c>
      <c r="L1699">
        <v>1</v>
      </c>
      <c r="Q1699">
        <v>2014</v>
      </c>
      <c r="R1699">
        <f>VLOOKUP(A1699,[1]D49_65COMBINED!A$1:P$3262,13,FALSE)</f>
        <v>177.2</v>
      </c>
    </row>
    <row r="1700" spans="1:18">
      <c r="A1700">
        <v>6505840</v>
      </c>
      <c r="B1700" t="s">
        <v>1599</v>
      </c>
      <c r="C1700" t="s">
        <v>1600</v>
      </c>
      <c r="D1700">
        <v>697006</v>
      </c>
      <c r="E1700">
        <v>4502871</v>
      </c>
      <c r="F1700" t="s">
        <v>16</v>
      </c>
      <c r="I1700">
        <v>3</v>
      </c>
      <c r="L1700">
        <v>1</v>
      </c>
      <c r="Q1700">
        <v>2014</v>
      </c>
      <c r="R1700">
        <f>VLOOKUP(A1700,[1]D49_65COMBINED!A$1:P$3262,13,FALSE)</f>
        <v>133.935</v>
      </c>
    </row>
    <row r="1701" spans="1:18">
      <c r="A1701">
        <v>6505841</v>
      </c>
      <c r="B1701" t="s">
        <v>1601</v>
      </c>
      <c r="C1701" t="s">
        <v>1602</v>
      </c>
      <c r="D1701">
        <v>703612</v>
      </c>
      <c r="E1701">
        <v>4473728</v>
      </c>
      <c r="F1701" t="s">
        <v>16</v>
      </c>
      <c r="I1701">
        <v>3</v>
      </c>
      <c r="L1701">
        <v>1</v>
      </c>
      <c r="Q1701">
        <v>2014</v>
      </c>
      <c r="R1701">
        <f>VLOOKUP(A1701,[1]D49_65COMBINED!A$1:P$3262,13,FALSE)</f>
        <v>119.931</v>
      </c>
    </row>
    <row r="1702" spans="1:18">
      <c r="A1702">
        <v>6505842</v>
      </c>
      <c r="B1702" t="s">
        <v>1603</v>
      </c>
      <c r="C1702" t="s">
        <v>1604</v>
      </c>
      <c r="D1702">
        <v>736393</v>
      </c>
      <c r="E1702">
        <v>4487169</v>
      </c>
      <c r="F1702" t="s">
        <v>16</v>
      </c>
      <c r="I1702">
        <v>3</v>
      </c>
      <c r="L1702">
        <v>1</v>
      </c>
      <c r="Q1702">
        <v>2014</v>
      </c>
      <c r="R1702">
        <f>VLOOKUP(A1702,[1]D49_65COMBINED!A$1:P$3262,13,FALSE)</f>
        <v>287.52</v>
      </c>
    </row>
    <row r="1703" spans="1:18">
      <c r="A1703">
        <v>6505843</v>
      </c>
      <c r="B1703" t="s">
        <v>1605</v>
      </c>
      <c r="C1703" t="s">
        <v>1606</v>
      </c>
      <c r="D1703">
        <v>733297</v>
      </c>
      <c r="E1703">
        <v>4530426</v>
      </c>
      <c r="F1703" t="s">
        <v>16</v>
      </c>
      <c r="I1703">
        <v>3</v>
      </c>
      <c r="L1703">
        <v>1</v>
      </c>
      <c r="Q1703">
        <v>2014</v>
      </c>
      <c r="R1703">
        <f>VLOOKUP(A1703,[1]D49_65COMBINED!A$1:P$3262,13,FALSE)</f>
        <v>97.778000000000006</v>
      </c>
    </row>
    <row r="1704" spans="1:18">
      <c r="A1704">
        <v>6505844</v>
      </c>
      <c r="B1704" t="s">
        <v>1607</v>
      </c>
      <c r="C1704" t="s">
        <v>1608</v>
      </c>
      <c r="D1704">
        <v>734750</v>
      </c>
      <c r="E1704">
        <v>4530470</v>
      </c>
      <c r="F1704" t="s">
        <v>16</v>
      </c>
      <c r="I1704">
        <v>3</v>
      </c>
      <c r="L1704">
        <v>1</v>
      </c>
      <c r="Q1704">
        <v>2014</v>
      </c>
      <c r="R1704">
        <f>VLOOKUP(A1704,[1]D49_65COMBINED!A$1:P$3262,13,FALSE)</f>
        <v>135.142</v>
      </c>
    </row>
    <row r="1705" spans="1:18">
      <c r="A1705">
        <v>6505845</v>
      </c>
      <c r="B1705" t="s">
        <v>1609</v>
      </c>
      <c r="C1705" t="s">
        <v>1610</v>
      </c>
      <c r="D1705">
        <v>734687</v>
      </c>
      <c r="E1705">
        <v>4532075</v>
      </c>
      <c r="F1705" t="s">
        <v>16</v>
      </c>
      <c r="I1705">
        <v>3</v>
      </c>
      <c r="L1705">
        <v>1</v>
      </c>
      <c r="Q1705">
        <v>2014</v>
      </c>
      <c r="R1705">
        <f>VLOOKUP(A1705,[1]D49_65COMBINED!A$1:P$3262,13,FALSE)</f>
        <v>95.441000000000003</v>
      </c>
    </row>
    <row r="1706" spans="1:18">
      <c r="A1706">
        <v>6505846</v>
      </c>
      <c r="B1706" t="s">
        <v>1611</v>
      </c>
      <c r="C1706" t="s">
        <v>1612</v>
      </c>
      <c r="D1706">
        <v>746729</v>
      </c>
      <c r="E1706">
        <v>4534216</v>
      </c>
      <c r="F1706" t="s">
        <v>16</v>
      </c>
      <c r="I1706">
        <v>3</v>
      </c>
      <c r="L1706">
        <v>1</v>
      </c>
      <c r="Q1706">
        <v>2014</v>
      </c>
      <c r="R1706">
        <f>VLOOKUP(A1706,[1]D49_65COMBINED!A$1:P$3262,13,FALSE)</f>
        <v>95.942999999999998</v>
      </c>
    </row>
    <row r="1707" spans="1:18">
      <c r="A1707">
        <v>6505847</v>
      </c>
      <c r="B1707" t="s">
        <v>1613</v>
      </c>
      <c r="C1707" t="s">
        <v>1614</v>
      </c>
      <c r="D1707">
        <v>718157.7</v>
      </c>
      <c r="E1707">
        <v>4428608.5</v>
      </c>
      <c r="F1707" t="s">
        <v>493</v>
      </c>
      <c r="I1707">
        <v>3</v>
      </c>
      <c r="L1707">
        <v>1</v>
      </c>
      <c r="Q1707">
        <v>2014</v>
      </c>
      <c r="R1707">
        <f>VLOOKUP(A1707,[1]D49_65COMBINED!A$1:P$3262,13,FALSE)</f>
        <v>180.10300000000001</v>
      </c>
    </row>
    <row r="1708" spans="1:18">
      <c r="A1708">
        <v>6505848</v>
      </c>
      <c r="B1708" t="s">
        <v>1615</v>
      </c>
      <c r="C1708" t="s">
        <v>1616</v>
      </c>
      <c r="D1708">
        <v>746583</v>
      </c>
      <c r="E1708">
        <v>4526588</v>
      </c>
      <c r="F1708" t="s">
        <v>16</v>
      </c>
      <c r="I1708">
        <v>3</v>
      </c>
      <c r="L1708">
        <v>1</v>
      </c>
      <c r="Q1708">
        <v>2014</v>
      </c>
      <c r="R1708">
        <f>VLOOKUP(A1708,[1]D49_65COMBINED!A$1:P$3262,13,FALSE)</f>
        <v>144.74700000000001</v>
      </c>
    </row>
    <row r="1709" spans="1:18">
      <c r="A1709">
        <v>6505849</v>
      </c>
      <c r="B1709" t="s">
        <v>1617</v>
      </c>
      <c r="C1709" t="s">
        <v>1618</v>
      </c>
      <c r="D1709">
        <v>746784</v>
      </c>
      <c r="E1709">
        <v>4527551</v>
      </c>
      <c r="F1709" t="s">
        <v>16</v>
      </c>
      <c r="I1709">
        <v>3</v>
      </c>
      <c r="L1709">
        <v>1</v>
      </c>
      <c r="Q1709">
        <v>2014</v>
      </c>
      <c r="R1709">
        <f>VLOOKUP(A1709,[1]D49_65COMBINED!A$1:P$3262,13,FALSE)</f>
        <v>206.76499999999999</v>
      </c>
    </row>
    <row r="1710" spans="1:18">
      <c r="A1710">
        <v>6505850</v>
      </c>
      <c r="B1710" t="s">
        <v>1619</v>
      </c>
      <c r="C1710" t="s">
        <v>1620</v>
      </c>
      <c r="D1710">
        <v>747461</v>
      </c>
      <c r="E1710">
        <v>4528096</v>
      </c>
      <c r="F1710" t="s">
        <v>16</v>
      </c>
      <c r="I1710">
        <v>3</v>
      </c>
      <c r="L1710">
        <v>1</v>
      </c>
      <c r="Q1710">
        <v>2014</v>
      </c>
      <c r="R1710">
        <f>VLOOKUP(A1710,[1]D49_65COMBINED!A$1:P$3262,13,FALSE)</f>
        <v>221.17500000000001</v>
      </c>
    </row>
    <row r="1711" spans="1:18">
      <c r="A1711">
        <v>6505851</v>
      </c>
      <c r="B1711" t="s">
        <v>1621</v>
      </c>
      <c r="C1711" t="s">
        <v>1622</v>
      </c>
      <c r="D1711">
        <v>746100</v>
      </c>
      <c r="E1711">
        <v>4521724</v>
      </c>
      <c r="F1711" t="s">
        <v>16</v>
      </c>
      <c r="I1711">
        <v>3</v>
      </c>
      <c r="L1711">
        <v>1</v>
      </c>
      <c r="Q1711">
        <v>2014</v>
      </c>
      <c r="R1711">
        <f>VLOOKUP(A1711,[1]D49_65COMBINED!A$1:P$3262,13,FALSE)</f>
        <v>192.327</v>
      </c>
    </row>
    <row r="1712" spans="1:18">
      <c r="A1712">
        <v>6505852</v>
      </c>
      <c r="B1712" t="s">
        <v>1623</v>
      </c>
      <c r="C1712" t="s">
        <v>1624</v>
      </c>
      <c r="D1712">
        <v>747657</v>
      </c>
      <c r="E1712">
        <v>4522826</v>
      </c>
      <c r="F1712" t="s">
        <v>16</v>
      </c>
      <c r="I1712">
        <v>3</v>
      </c>
      <c r="L1712">
        <v>1</v>
      </c>
      <c r="Q1712">
        <v>2014</v>
      </c>
      <c r="R1712">
        <f>VLOOKUP(A1712,[1]D49_65COMBINED!A$1:P$3262,13,FALSE)</f>
        <v>172.79499999999999</v>
      </c>
    </row>
    <row r="1713" spans="1:18">
      <c r="A1713">
        <v>6505853</v>
      </c>
      <c r="B1713" t="s">
        <v>1625</v>
      </c>
      <c r="C1713" t="s">
        <v>1626</v>
      </c>
      <c r="D1713">
        <v>740692</v>
      </c>
      <c r="E1713">
        <v>4522537</v>
      </c>
      <c r="F1713" t="s">
        <v>16</v>
      </c>
      <c r="I1713">
        <v>3</v>
      </c>
      <c r="L1713">
        <v>1</v>
      </c>
      <c r="Q1713">
        <v>2014</v>
      </c>
      <c r="R1713">
        <f>VLOOKUP(A1713,[1]D49_65COMBINED!A$1:P$3262,13,FALSE)</f>
        <v>179.661</v>
      </c>
    </row>
    <row r="1714" spans="1:18">
      <c r="A1714">
        <v>6505854</v>
      </c>
      <c r="B1714" t="s">
        <v>1627</v>
      </c>
      <c r="C1714" t="s">
        <v>1628</v>
      </c>
      <c r="D1714">
        <v>739575</v>
      </c>
      <c r="E1714">
        <v>4488899</v>
      </c>
      <c r="F1714" t="s">
        <v>16</v>
      </c>
      <c r="I1714">
        <v>3</v>
      </c>
      <c r="L1714">
        <v>1</v>
      </c>
      <c r="Q1714">
        <v>2014</v>
      </c>
      <c r="R1714">
        <f>VLOOKUP(A1714,[1]D49_65COMBINED!A$1:P$3262,13,FALSE)</f>
        <v>173.48699999999999</v>
      </c>
    </row>
    <row r="1715" spans="1:18">
      <c r="A1715">
        <v>6505855</v>
      </c>
      <c r="B1715" t="s">
        <v>1629</v>
      </c>
      <c r="C1715" t="s">
        <v>1630</v>
      </c>
      <c r="D1715">
        <v>738754</v>
      </c>
      <c r="E1715">
        <v>4488863</v>
      </c>
      <c r="F1715" t="s">
        <v>16</v>
      </c>
      <c r="I1715">
        <v>3</v>
      </c>
      <c r="L1715">
        <v>1</v>
      </c>
      <c r="Q1715">
        <v>2014</v>
      </c>
      <c r="R1715">
        <f>VLOOKUP(A1715,[1]D49_65COMBINED!A$1:P$3262,13,FALSE)</f>
        <v>161.86600000000001</v>
      </c>
    </row>
    <row r="1716" spans="1:18">
      <c r="A1716">
        <v>6505856</v>
      </c>
      <c r="B1716" t="s">
        <v>1631</v>
      </c>
      <c r="C1716" t="s">
        <v>1632</v>
      </c>
      <c r="D1716">
        <v>738729</v>
      </c>
      <c r="E1716">
        <v>4489652</v>
      </c>
      <c r="F1716" t="s">
        <v>16</v>
      </c>
      <c r="I1716">
        <v>3</v>
      </c>
      <c r="L1716">
        <v>1</v>
      </c>
      <c r="Q1716">
        <v>2014</v>
      </c>
      <c r="R1716">
        <f>VLOOKUP(A1716,[1]D49_65COMBINED!A$1:P$3262,13,FALSE)</f>
        <v>156.40199999999999</v>
      </c>
    </row>
    <row r="1717" spans="1:18">
      <c r="A1717">
        <v>6505857</v>
      </c>
      <c r="B1717" t="s">
        <v>1633</v>
      </c>
      <c r="C1717" t="s">
        <v>1634</v>
      </c>
      <c r="D1717">
        <v>739545</v>
      </c>
      <c r="E1717">
        <v>4489703</v>
      </c>
      <c r="F1717" t="s">
        <v>16</v>
      </c>
      <c r="I1717">
        <v>3</v>
      </c>
      <c r="L1717">
        <v>1</v>
      </c>
      <c r="Q1717">
        <v>2014</v>
      </c>
      <c r="R1717">
        <f>VLOOKUP(A1717,[1]D49_65COMBINED!A$1:P$3262,13,FALSE)</f>
        <v>188.732</v>
      </c>
    </row>
    <row r="1718" spans="1:18">
      <c r="A1718">
        <v>6505858</v>
      </c>
      <c r="B1718" t="s">
        <v>1635</v>
      </c>
      <c r="C1718" t="s">
        <v>1636</v>
      </c>
      <c r="D1718">
        <v>719007</v>
      </c>
      <c r="E1718">
        <v>4429386.5</v>
      </c>
      <c r="F1718" t="s">
        <v>493</v>
      </c>
      <c r="I1718">
        <v>3</v>
      </c>
      <c r="L1718">
        <v>1</v>
      </c>
      <c r="Q1718">
        <v>2014</v>
      </c>
      <c r="R1718">
        <f>VLOOKUP(A1718,[1]D49_65COMBINED!A$1:P$3262,13,FALSE)</f>
        <v>312.82510000000002</v>
      </c>
    </row>
    <row r="1719" spans="1:18">
      <c r="A1719">
        <v>6505859</v>
      </c>
      <c r="B1719" t="s">
        <v>1637</v>
      </c>
      <c r="C1719" t="s">
        <v>1638</v>
      </c>
      <c r="D1719">
        <v>701015.4</v>
      </c>
      <c r="E1719">
        <v>4386362</v>
      </c>
      <c r="F1719" t="s">
        <v>493</v>
      </c>
      <c r="I1719">
        <v>3</v>
      </c>
      <c r="L1719">
        <v>1</v>
      </c>
      <c r="Q1719">
        <v>2014</v>
      </c>
      <c r="R1719">
        <f>VLOOKUP(A1719,[1]D49_65COMBINED!A$1:P$3262,13,FALSE)</f>
        <v>270.81900000000002</v>
      </c>
    </row>
    <row r="1720" spans="1:18">
      <c r="A1720">
        <v>6505860</v>
      </c>
      <c r="B1720" t="s">
        <v>1639</v>
      </c>
      <c r="C1720" t="s">
        <v>1640</v>
      </c>
      <c r="D1720">
        <v>693123.2</v>
      </c>
      <c r="E1720">
        <v>4388293</v>
      </c>
      <c r="F1720" t="s">
        <v>493</v>
      </c>
      <c r="I1720">
        <v>3</v>
      </c>
      <c r="L1720">
        <v>1</v>
      </c>
      <c r="Q1720">
        <v>2014</v>
      </c>
      <c r="R1720">
        <f>VLOOKUP(A1720,[1]D49_65COMBINED!A$1:P$3262,13,FALSE)</f>
        <v>153.46899999999999</v>
      </c>
    </row>
    <row r="1721" spans="1:18">
      <c r="A1721">
        <v>6505861</v>
      </c>
      <c r="B1721" t="s">
        <v>1641</v>
      </c>
      <c r="C1721" t="s">
        <v>1642</v>
      </c>
      <c r="D1721">
        <v>693295</v>
      </c>
      <c r="E1721">
        <v>4457029</v>
      </c>
      <c r="F1721" t="s">
        <v>16</v>
      </c>
      <c r="I1721">
        <v>3</v>
      </c>
      <c r="L1721">
        <v>1</v>
      </c>
      <c r="Q1721">
        <v>2014</v>
      </c>
      <c r="R1721">
        <f>VLOOKUP(A1721,[1]D49_65COMBINED!A$1:P$3262,13,FALSE)</f>
        <v>310.97000000000003</v>
      </c>
    </row>
    <row r="1722" spans="1:18">
      <c r="A1722">
        <v>6505862</v>
      </c>
      <c r="B1722" t="s">
        <v>1643</v>
      </c>
      <c r="C1722" t="s">
        <v>1644</v>
      </c>
      <c r="D1722">
        <v>748902</v>
      </c>
      <c r="E1722">
        <v>4492668</v>
      </c>
      <c r="F1722" t="s">
        <v>16</v>
      </c>
      <c r="I1722">
        <v>3</v>
      </c>
      <c r="L1722">
        <v>1</v>
      </c>
      <c r="Q1722">
        <v>2014</v>
      </c>
      <c r="R1722">
        <f>VLOOKUP(A1722,[1]D49_65COMBINED!A$1:P$3262,13,FALSE)</f>
        <v>144.9083</v>
      </c>
    </row>
    <row r="1723" spans="1:18">
      <c r="A1723">
        <v>6505863</v>
      </c>
      <c r="B1723" t="s">
        <v>1645</v>
      </c>
      <c r="C1723" t="s">
        <v>1646</v>
      </c>
      <c r="D1723">
        <v>746775</v>
      </c>
      <c r="E1723">
        <v>4513249</v>
      </c>
      <c r="F1723" t="s">
        <v>16</v>
      </c>
      <c r="I1723">
        <v>3</v>
      </c>
      <c r="L1723">
        <v>1</v>
      </c>
      <c r="Q1723">
        <v>2014</v>
      </c>
      <c r="R1723">
        <f>VLOOKUP(A1723,[1]D49_65COMBINED!A$1:P$3262,13,FALSE)</f>
        <v>27.006</v>
      </c>
    </row>
    <row r="1724" spans="1:18">
      <c r="A1724">
        <v>6505864</v>
      </c>
      <c r="B1724" t="s">
        <v>1647</v>
      </c>
      <c r="C1724" t="s">
        <v>1648</v>
      </c>
      <c r="D1724">
        <v>716799</v>
      </c>
      <c r="E1724">
        <v>4396453</v>
      </c>
      <c r="F1724" t="s">
        <v>100</v>
      </c>
      <c r="I1724">
        <v>3</v>
      </c>
      <c r="L1724">
        <v>1</v>
      </c>
      <c r="Q1724">
        <v>2014</v>
      </c>
      <c r="R1724">
        <f>VLOOKUP(A1724,[1]D49_65COMBINED!A$1:P$3262,13,FALSE)</f>
        <v>255.649</v>
      </c>
    </row>
    <row r="1725" spans="1:18">
      <c r="A1725">
        <v>6505865</v>
      </c>
      <c r="B1725" t="s">
        <v>1649</v>
      </c>
      <c r="C1725" t="s">
        <v>1650</v>
      </c>
      <c r="D1725">
        <v>719036.4</v>
      </c>
      <c r="E1725">
        <v>4438930</v>
      </c>
      <c r="F1725" t="s">
        <v>493</v>
      </c>
      <c r="I1725">
        <v>3</v>
      </c>
      <c r="L1725">
        <v>1</v>
      </c>
      <c r="Q1725">
        <v>2014</v>
      </c>
      <c r="R1725">
        <f>VLOOKUP(A1725,[1]D49_65COMBINED!A$1:P$3262,13,FALSE)</f>
        <v>147.8339</v>
      </c>
    </row>
    <row r="1726" spans="1:18">
      <c r="A1726">
        <v>6505866</v>
      </c>
      <c r="B1726" t="s">
        <v>1651</v>
      </c>
      <c r="C1726" t="s">
        <v>1652</v>
      </c>
      <c r="D1726">
        <v>711179.5</v>
      </c>
      <c r="E1726">
        <v>4436315</v>
      </c>
      <c r="F1726" t="s">
        <v>493</v>
      </c>
      <c r="I1726">
        <v>3</v>
      </c>
      <c r="L1726">
        <v>1</v>
      </c>
      <c r="Q1726">
        <v>2014</v>
      </c>
      <c r="R1726">
        <f>VLOOKUP(A1726,[1]D49_65COMBINED!A$1:P$3262,13,FALSE)</f>
        <v>239.9008</v>
      </c>
    </row>
    <row r="1727" spans="1:18">
      <c r="A1727">
        <v>6505867</v>
      </c>
      <c r="B1727" t="s">
        <v>1653</v>
      </c>
      <c r="C1727" t="s">
        <v>1654</v>
      </c>
      <c r="D1727">
        <v>705917.1</v>
      </c>
      <c r="E1727">
        <v>4434380.5</v>
      </c>
      <c r="F1727" t="s">
        <v>493</v>
      </c>
      <c r="I1727">
        <v>3</v>
      </c>
      <c r="L1727">
        <v>1</v>
      </c>
      <c r="Q1727">
        <v>2014</v>
      </c>
      <c r="R1727">
        <f>VLOOKUP(A1727,[1]D49_65COMBINED!A$1:P$3262,13,FALSE)</f>
        <v>94.913799999999995</v>
      </c>
    </row>
    <row r="1728" spans="1:18">
      <c r="A1728">
        <v>6505868</v>
      </c>
      <c r="B1728" t="s">
        <v>1655</v>
      </c>
      <c r="C1728" t="s">
        <v>1656</v>
      </c>
      <c r="D1728">
        <v>708469</v>
      </c>
      <c r="E1728">
        <v>4443407</v>
      </c>
      <c r="F1728" t="s">
        <v>16</v>
      </c>
      <c r="I1728">
        <v>3</v>
      </c>
      <c r="L1728">
        <v>1</v>
      </c>
      <c r="Q1728">
        <v>2014</v>
      </c>
      <c r="R1728">
        <f>VLOOKUP(A1728,[1]D49_65COMBINED!A$1:P$3262,13,FALSE)</f>
        <v>213.36070000000001</v>
      </c>
    </row>
    <row r="1729" spans="1:18">
      <c r="A1729">
        <v>6505869</v>
      </c>
      <c r="B1729" t="s">
        <v>1657</v>
      </c>
      <c r="C1729" t="s">
        <v>1658</v>
      </c>
      <c r="D1729">
        <v>715225</v>
      </c>
      <c r="E1729">
        <v>4423784</v>
      </c>
      <c r="F1729" t="s">
        <v>16</v>
      </c>
      <c r="I1729">
        <v>3</v>
      </c>
      <c r="L1729">
        <v>1</v>
      </c>
      <c r="Q1729">
        <v>2014</v>
      </c>
      <c r="R1729">
        <f>VLOOKUP(A1729,[1]D49_65COMBINED!A$1:P$3262,13,FALSE)</f>
        <v>247.73759999999999</v>
      </c>
    </row>
    <row r="1730" spans="1:18">
      <c r="A1730">
        <v>6505870</v>
      </c>
      <c r="B1730" t="s">
        <v>1659</v>
      </c>
      <c r="C1730" t="s">
        <v>1660</v>
      </c>
      <c r="D1730">
        <v>732262.9</v>
      </c>
      <c r="E1730">
        <v>4427152</v>
      </c>
      <c r="F1730" t="s">
        <v>493</v>
      </c>
      <c r="I1730">
        <v>3</v>
      </c>
      <c r="L1730">
        <v>1</v>
      </c>
      <c r="Q1730">
        <v>2014</v>
      </c>
      <c r="R1730">
        <f>VLOOKUP(A1730,[1]D49_65COMBINED!A$1:P$3262,13,FALSE)</f>
        <v>248.0686</v>
      </c>
    </row>
    <row r="1731" spans="1:18">
      <c r="A1731">
        <v>6505871</v>
      </c>
      <c r="B1731" t="s">
        <v>1661</v>
      </c>
      <c r="C1731" t="s">
        <v>1662</v>
      </c>
      <c r="D1731">
        <v>734137.8</v>
      </c>
      <c r="E1731">
        <v>4422313</v>
      </c>
      <c r="F1731" t="s">
        <v>493</v>
      </c>
      <c r="I1731">
        <v>3</v>
      </c>
      <c r="L1731">
        <v>1</v>
      </c>
      <c r="Q1731">
        <v>2014</v>
      </c>
      <c r="R1731">
        <f>VLOOKUP(A1731,[1]D49_65COMBINED!A$1:P$3262,13,FALSE)</f>
        <v>137.93799999999999</v>
      </c>
    </row>
    <row r="1732" spans="1:18">
      <c r="A1732">
        <v>6505872</v>
      </c>
      <c r="B1732" t="s">
        <v>1663</v>
      </c>
      <c r="C1732" t="s">
        <v>1664</v>
      </c>
      <c r="D1732">
        <v>720006.1</v>
      </c>
      <c r="E1732">
        <v>4423906.5</v>
      </c>
      <c r="F1732" t="s">
        <v>493</v>
      </c>
      <c r="I1732">
        <v>3</v>
      </c>
      <c r="L1732">
        <v>1</v>
      </c>
      <c r="Q1732">
        <v>2014</v>
      </c>
      <c r="R1732">
        <f>VLOOKUP(A1732,[1]D49_65COMBINED!A$1:P$3262,13,FALSE)</f>
        <v>209.8117</v>
      </c>
    </row>
    <row r="1733" spans="1:18">
      <c r="A1733">
        <v>6505873</v>
      </c>
      <c r="B1733" t="s">
        <v>1665</v>
      </c>
      <c r="C1733" t="s">
        <v>1666</v>
      </c>
      <c r="D1733">
        <v>690971</v>
      </c>
      <c r="E1733">
        <v>4436478</v>
      </c>
      <c r="F1733" t="s">
        <v>16</v>
      </c>
      <c r="I1733">
        <v>3</v>
      </c>
      <c r="L1733">
        <v>1</v>
      </c>
      <c r="Q1733">
        <v>2014</v>
      </c>
      <c r="R1733">
        <f>VLOOKUP(A1733,[1]D49_65COMBINED!A$1:P$3262,13,FALSE)</f>
        <v>193.435</v>
      </c>
    </row>
    <row r="1734" spans="1:18">
      <c r="A1734">
        <v>6505874</v>
      </c>
      <c r="B1734" t="s">
        <v>1667</v>
      </c>
      <c r="C1734" t="s">
        <v>1668</v>
      </c>
      <c r="D1734">
        <v>690184.6</v>
      </c>
      <c r="E1734">
        <v>4436452.5</v>
      </c>
      <c r="F1734" t="s">
        <v>493</v>
      </c>
      <c r="I1734">
        <v>3</v>
      </c>
      <c r="L1734">
        <v>1</v>
      </c>
      <c r="Q1734">
        <v>2014</v>
      </c>
      <c r="R1734">
        <f>VLOOKUP(A1734,[1]D49_65COMBINED!A$1:P$3262,13,FALSE)</f>
        <v>163.53299999999999</v>
      </c>
    </row>
    <row r="1735" spans="1:18">
      <c r="A1735">
        <v>6505875</v>
      </c>
      <c r="B1735" t="s">
        <v>1669</v>
      </c>
      <c r="C1735" t="s">
        <v>1670</v>
      </c>
      <c r="D1735">
        <v>703051</v>
      </c>
      <c r="E1735">
        <v>4436019</v>
      </c>
      <c r="F1735" t="s">
        <v>16</v>
      </c>
      <c r="I1735">
        <v>3</v>
      </c>
      <c r="L1735">
        <v>1</v>
      </c>
      <c r="Q1735">
        <v>2014</v>
      </c>
      <c r="R1735">
        <f>VLOOKUP(A1735,[1]D49_65COMBINED!A$1:P$3262,13,FALSE)</f>
        <v>97.805999999999997</v>
      </c>
    </row>
    <row r="1736" spans="1:18">
      <c r="A1736">
        <v>6505876</v>
      </c>
      <c r="B1736" t="s">
        <v>1671</v>
      </c>
      <c r="C1736" t="s">
        <v>1672</v>
      </c>
      <c r="D1736">
        <v>712456.6</v>
      </c>
      <c r="E1736">
        <v>4415663</v>
      </c>
      <c r="F1736" t="s">
        <v>493</v>
      </c>
      <c r="I1736">
        <v>3</v>
      </c>
      <c r="L1736">
        <v>1</v>
      </c>
      <c r="Q1736">
        <v>2014</v>
      </c>
      <c r="R1736">
        <f>VLOOKUP(A1736,[1]D49_65COMBINED!A$1:P$3262,13,FALSE)</f>
        <v>224.05170000000001</v>
      </c>
    </row>
    <row r="1737" spans="1:18">
      <c r="A1737">
        <v>6505877</v>
      </c>
      <c r="B1737" t="s">
        <v>1673</v>
      </c>
      <c r="C1737" t="s">
        <v>1674</v>
      </c>
      <c r="D1737">
        <v>691881</v>
      </c>
      <c r="E1737">
        <v>4448523</v>
      </c>
      <c r="F1737" t="s">
        <v>100</v>
      </c>
      <c r="I1737">
        <v>3</v>
      </c>
      <c r="L1737">
        <v>1</v>
      </c>
      <c r="Q1737">
        <v>2014</v>
      </c>
      <c r="R1737">
        <f>VLOOKUP(A1737,[1]D49_65COMBINED!A$1:P$3262,13,FALSE)</f>
        <v>150.07579999999999</v>
      </c>
    </row>
    <row r="1738" spans="1:18">
      <c r="A1738">
        <v>6505878</v>
      </c>
      <c r="B1738" t="s">
        <v>1675</v>
      </c>
      <c r="C1738" t="s">
        <v>1676</v>
      </c>
      <c r="D1738">
        <v>693081</v>
      </c>
      <c r="E1738">
        <v>4448558.5</v>
      </c>
      <c r="F1738" t="s">
        <v>493</v>
      </c>
      <c r="I1738">
        <v>3</v>
      </c>
      <c r="L1738">
        <v>1</v>
      </c>
      <c r="Q1738">
        <v>2014</v>
      </c>
      <c r="R1738">
        <f>VLOOKUP(A1738,[1]D49_65COMBINED!A$1:P$3262,13,FALSE)</f>
        <v>168.8981</v>
      </c>
    </row>
    <row r="1739" spans="1:18">
      <c r="A1739">
        <v>6505879</v>
      </c>
      <c r="B1739" t="s">
        <v>1677</v>
      </c>
      <c r="C1739" t="s">
        <v>1678</v>
      </c>
      <c r="D1739">
        <v>693082</v>
      </c>
      <c r="E1739">
        <v>4449358</v>
      </c>
      <c r="F1739" t="s">
        <v>100</v>
      </c>
      <c r="I1739">
        <v>3</v>
      </c>
      <c r="L1739">
        <v>1</v>
      </c>
      <c r="Q1739">
        <v>2014</v>
      </c>
      <c r="R1739">
        <f>VLOOKUP(A1739,[1]D49_65COMBINED!A$1:P$3262,13,FALSE)</f>
        <v>150.7852</v>
      </c>
    </row>
    <row r="1740" spans="1:18">
      <c r="A1740">
        <v>6505880</v>
      </c>
      <c r="B1740" t="s">
        <v>1679</v>
      </c>
      <c r="C1740" t="s">
        <v>1680</v>
      </c>
      <c r="D1740">
        <v>701992</v>
      </c>
      <c r="E1740">
        <v>4447792.4000000004</v>
      </c>
      <c r="F1740" t="s">
        <v>16</v>
      </c>
      <c r="I1740">
        <v>3</v>
      </c>
      <c r="L1740">
        <v>1</v>
      </c>
      <c r="Q1740">
        <v>2014</v>
      </c>
      <c r="R1740">
        <f>VLOOKUP(A1740,[1]D49_65COMBINED!A$1:P$3262,13,FALSE)</f>
        <v>138.4263</v>
      </c>
    </row>
    <row r="1741" spans="1:18">
      <c r="A1741">
        <v>6505881</v>
      </c>
      <c r="B1741" t="s">
        <v>1681</v>
      </c>
      <c r="C1741" t="s">
        <v>1682</v>
      </c>
      <c r="D1741">
        <v>701175</v>
      </c>
      <c r="E1741">
        <v>4448024</v>
      </c>
      <c r="F1741" t="s">
        <v>16</v>
      </c>
      <c r="I1741">
        <v>3</v>
      </c>
      <c r="L1741">
        <v>1</v>
      </c>
      <c r="Q1741">
        <v>2014</v>
      </c>
      <c r="R1741">
        <f>VLOOKUP(A1741,[1]D49_65COMBINED!A$1:P$3262,13,FALSE)</f>
        <v>159.798</v>
      </c>
    </row>
    <row r="1742" spans="1:18">
      <c r="A1742">
        <v>6505882</v>
      </c>
      <c r="B1742" t="s">
        <v>1683</v>
      </c>
      <c r="C1742" t="s">
        <v>1684</v>
      </c>
      <c r="D1742">
        <v>704779</v>
      </c>
      <c r="E1742">
        <v>4465846</v>
      </c>
      <c r="F1742" t="s">
        <v>16</v>
      </c>
      <c r="I1742">
        <v>3</v>
      </c>
      <c r="L1742">
        <v>1</v>
      </c>
      <c r="Q1742">
        <v>2014</v>
      </c>
      <c r="R1742">
        <f>VLOOKUP(A1742,[1]D49_65COMBINED!A$1:P$3262,13,FALSE)</f>
        <v>100.2915</v>
      </c>
    </row>
    <row r="1743" spans="1:18">
      <c r="A1743">
        <v>6505883</v>
      </c>
      <c r="B1743" t="s">
        <v>1685</v>
      </c>
      <c r="C1743" t="s">
        <v>1686</v>
      </c>
      <c r="D1743">
        <v>692312</v>
      </c>
      <c r="E1743">
        <v>4436364</v>
      </c>
      <c r="F1743" t="s">
        <v>16</v>
      </c>
      <c r="I1743">
        <v>3</v>
      </c>
      <c r="L1743">
        <v>1</v>
      </c>
      <c r="Q1743">
        <v>2014</v>
      </c>
      <c r="R1743">
        <f>VLOOKUP(A1743,[1]D49_65COMBINED!A$1:P$3262,13,FALSE)</f>
        <v>238.77099999999999</v>
      </c>
    </row>
    <row r="1744" spans="1:18">
      <c r="A1744">
        <v>6505884</v>
      </c>
      <c r="B1744" t="s">
        <v>1687</v>
      </c>
      <c r="C1744" t="s">
        <v>1688</v>
      </c>
      <c r="D1744">
        <v>710656</v>
      </c>
      <c r="E1744">
        <v>4457262</v>
      </c>
      <c r="F1744" t="s">
        <v>16</v>
      </c>
      <c r="I1744">
        <v>3</v>
      </c>
      <c r="L1744">
        <v>1</v>
      </c>
      <c r="Q1744">
        <v>2014</v>
      </c>
      <c r="R1744">
        <f>VLOOKUP(A1744,[1]D49_65COMBINED!A$1:P$3262,13,FALSE)</f>
        <v>174.79150000000001</v>
      </c>
    </row>
    <row r="1745" spans="1:18">
      <c r="A1745">
        <v>6505885</v>
      </c>
      <c r="B1745" t="s">
        <v>1689</v>
      </c>
      <c r="C1745" t="s">
        <v>1690</v>
      </c>
      <c r="D1745">
        <v>709620</v>
      </c>
      <c r="E1745">
        <v>4432975</v>
      </c>
      <c r="F1745" t="s">
        <v>16</v>
      </c>
      <c r="I1745">
        <v>3</v>
      </c>
      <c r="L1745">
        <v>1</v>
      </c>
      <c r="Q1745">
        <v>2014</v>
      </c>
      <c r="R1745">
        <f>VLOOKUP(A1745,[1]D49_65COMBINED!A$1:P$3262,13,FALSE)</f>
        <v>153.339</v>
      </c>
    </row>
    <row r="1746" spans="1:18">
      <c r="A1746">
        <v>6505886</v>
      </c>
      <c r="B1746" t="s">
        <v>1691</v>
      </c>
      <c r="C1746" t="s">
        <v>1692</v>
      </c>
      <c r="D1746">
        <v>709639.1</v>
      </c>
      <c r="E1746">
        <v>4432170</v>
      </c>
      <c r="F1746" t="s">
        <v>493</v>
      </c>
      <c r="I1746">
        <v>3</v>
      </c>
      <c r="L1746">
        <v>1</v>
      </c>
      <c r="Q1746">
        <v>2014</v>
      </c>
      <c r="R1746">
        <f>VLOOKUP(A1746,[1]D49_65COMBINED!A$1:P$3262,13,FALSE)</f>
        <v>148.07650000000001</v>
      </c>
    </row>
    <row r="1747" spans="1:18">
      <c r="A1747">
        <v>6505887</v>
      </c>
      <c r="B1747" t="s">
        <v>1693</v>
      </c>
      <c r="C1747" t="s">
        <v>1694</v>
      </c>
      <c r="D1747">
        <v>675831.4</v>
      </c>
      <c r="E1747">
        <v>4412998.5</v>
      </c>
      <c r="F1747" t="s">
        <v>493</v>
      </c>
      <c r="I1747">
        <v>3</v>
      </c>
      <c r="L1747">
        <v>1</v>
      </c>
      <c r="Q1747">
        <v>2014</v>
      </c>
      <c r="R1747">
        <f>VLOOKUP(A1747,[1]D49_65COMBINED!A$1:P$3262,13,FALSE)</f>
        <v>383.66140000000001</v>
      </c>
    </row>
    <row r="1748" spans="1:18">
      <c r="A1748">
        <v>6505888</v>
      </c>
      <c r="B1748" t="s">
        <v>1695</v>
      </c>
      <c r="C1748" t="s">
        <v>1696</v>
      </c>
      <c r="D1748">
        <v>690652.5</v>
      </c>
      <c r="E1748">
        <v>4418910.5</v>
      </c>
      <c r="F1748" t="s">
        <v>493</v>
      </c>
      <c r="I1748">
        <v>3</v>
      </c>
      <c r="L1748">
        <v>1</v>
      </c>
      <c r="Q1748">
        <v>2014</v>
      </c>
      <c r="R1748">
        <f>VLOOKUP(A1748,[1]D49_65COMBINED!A$1:P$3262,13,FALSE)</f>
        <v>108.658</v>
      </c>
    </row>
    <row r="1749" spans="1:18">
      <c r="A1749">
        <v>6505889</v>
      </c>
      <c r="B1749" t="s">
        <v>1697</v>
      </c>
      <c r="C1749" t="s">
        <v>1698</v>
      </c>
      <c r="D1749">
        <v>675406</v>
      </c>
      <c r="E1749">
        <v>4408426</v>
      </c>
      <c r="F1749" t="s">
        <v>100</v>
      </c>
      <c r="I1749">
        <v>3</v>
      </c>
      <c r="L1749">
        <v>1</v>
      </c>
      <c r="Q1749">
        <v>2014</v>
      </c>
      <c r="R1749">
        <f>VLOOKUP(A1749,[1]D49_65COMBINED!A$1:P$3262,13,FALSE)</f>
        <v>193.57990000000001</v>
      </c>
    </row>
    <row r="1750" spans="1:18">
      <c r="A1750">
        <v>6505890</v>
      </c>
      <c r="B1750" t="s">
        <v>1699</v>
      </c>
      <c r="C1750" t="s">
        <v>1700</v>
      </c>
      <c r="D1750">
        <v>708352</v>
      </c>
      <c r="E1750">
        <v>4421210</v>
      </c>
      <c r="F1750" t="s">
        <v>100</v>
      </c>
      <c r="I1750">
        <v>3</v>
      </c>
      <c r="L1750">
        <v>1</v>
      </c>
      <c r="Q1750">
        <v>2014</v>
      </c>
      <c r="R1750">
        <f>VLOOKUP(A1750,[1]D49_65COMBINED!A$1:P$3262,13,FALSE)</f>
        <v>179.05950000000001</v>
      </c>
    </row>
    <row r="1751" spans="1:18">
      <c r="A1751">
        <v>6505891</v>
      </c>
      <c r="B1751" t="s">
        <v>1701</v>
      </c>
      <c r="C1751" t="s">
        <v>1702</v>
      </c>
      <c r="D1751">
        <v>707516.9</v>
      </c>
      <c r="E1751">
        <v>4421170.5</v>
      </c>
      <c r="F1751" t="s">
        <v>493</v>
      </c>
      <c r="I1751">
        <v>3</v>
      </c>
      <c r="L1751">
        <v>1</v>
      </c>
      <c r="Q1751">
        <v>2014</v>
      </c>
      <c r="R1751">
        <f>VLOOKUP(A1751,[1]D49_65COMBINED!A$1:P$3262,13,FALSE)</f>
        <v>179.72659999999999</v>
      </c>
    </row>
    <row r="1752" spans="1:18" s="2" customFormat="1">
      <c r="A1752" s="2">
        <v>6505892</v>
      </c>
      <c r="I1752" s="2">
        <v>3</v>
      </c>
      <c r="L1752" s="2">
        <v>1</v>
      </c>
      <c r="Q1752" s="2">
        <v>2014</v>
      </c>
      <c r="R1752" s="2">
        <v>22.956</v>
      </c>
    </row>
    <row r="1753" spans="1:18">
      <c r="A1753">
        <v>6505893</v>
      </c>
      <c r="B1753" t="s">
        <v>1703</v>
      </c>
      <c r="C1753" t="s">
        <v>1704</v>
      </c>
      <c r="D1753">
        <v>741373</v>
      </c>
      <c r="E1753">
        <v>4496252</v>
      </c>
      <c r="F1753" t="s">
        <v>16</v>
      </c>
      <c r="I1753">
        <v>3</v>
      </c>
      <c r="L1753">
        <v>1</v>
      </c>
      <c r="Q1753">
        <v>2014</v>
      </c>
      <c r="R1753">
        <f>VLOOKUP(A1753,[1]D49_65COMBINED!A$1:P$3262,13,FALSE)</f>
        <v>95.544399999999996</v>
      </c>
    </row>
    <row r="1754" spans="1:18">
      <c r="A1754">
        <v>6505894</v>
      </c>
      <c r="B1754" t="s">
        <v>1705</v>
      </c>
      <c r="C1754" t="s">
        <v>1706</v>
      </c>
      <c r="D1754">
        <v>746042</v>
      </c>
      <c r="E1754">
        <v>4451599</v>
      </c>
      <c r="F1754" t="s">
        <v>16</v>
      </c>
      <c r="I1754">
        <v>3</v>
      </c>
      <c r="L1754">
        <v>1</v>
      </c>
      <c r="Q1754">
        <v>2014</v>
      </c>
      <c r="R1754">
        <f>VLOOKUP(A1754,[1]D49_65COMBINED!A$1:P$3262,13,FALSE)</f>
        <v>277.39159999999998</v>
      </c>
    </row>
    <row r="1755" spans="1:18">
      <c r="A1755">
        <v>6505895</v>
      </c>
      <c r="B1755" t="s">
        <v>1707</v>
      </c>
      <c r="C1755" t="s">
        <v>1708</v>
      </c>
      <c r="D1755">
        <v>677362.4</v>
      </c>
      <c r="E1755">
        <v>4416240.5</v>
      </c>
      <c r="F1755" t="s">
        <v>493</v>
      </c>
      <c r="I1755">
        <v>3</v>
      </c>
      <c r="L1755">
        <v>1</v>
      </c>
      <c r="Q1755">
        <v>2014</v>
      </c>
      <c r="R1755">
        <f>VLOOKUP(A1755,[1]D49_65COMBINED!A$1:P$3262,13,FALSE)</f>
        <v>117.2718</v>
      </c>
    </row>
    <row r="1756" spans="1:18">
      <c r="A1756">
        <v>6505896</v>
      </c>
      <c r="B1756" t="s">
        <v>1709</v>
      </c>
      <c r="C1756" t="s">
        <v>1710</v>
      </c>
      <c r="D1756">
        <v>698694</v>
      </c>
      <c r="E1756">
        <v>4465830</v>
      </c>
      <c r="F1756" t="s">
        <v>16</v>
      </c>
      <c r="I1756">
        <v>3</v>
      </c>
      <c r="L1756">
        <v>1</v>
      </c>
      <c r="Q1756">
        <v>2014</v>
      </c>
      <c r="R1756">
        <f>VLOOKUP(A1756,[1]D49_65COMBINED!A$1:P$3262,13,FALSE)</f>
        <v>160.72790000000001</v>
      </c>
    </row>
    <row r="1757" spans="1:18">
      <c r="A1757">
        <v>6505897</v>
      </c>
      <c r="B1757" t="s">
        <v>1711</v>
      </c>
      <c r="C1757" t="s">
        <v>1712</v>
      </c>
      <c r="D1757">
        <v>692763</v>
      </c>
      <c r="E1757">
        <v>4463439</v>
      </c>
      <c r="F1757" t="s">
        <v>16</v>
      </c>
      <c r="I1757">
        <v>3</v>
      </c>
      <c r="L1757">
        <v>1</v>
      </c>
      <c r="Q1757">
        <v>2014</v>
      </c>
      <c r="R1757">
        <f>VLOOKUP(A1757,[1]D49_65COMBINED!A$1:P$3262,13,FALSE)</f>
        <v>193.79730000000001</v>
      </c>
    </row>
    <row r="1758" spans="1:18">
      <c r="A1758">
        <v>6505898</v>
      </c>
      <c r="B1758" t="s">
        <v>1713</v>
      </c>
      <c r="C1758" t="s">
        <v>1714</v>
      </c>
      <c r="D1758">
        <v>729843.3</v>
      </c>
      <c r="E1758">
        <v>4458093</v>
      </c>
      <c r="F1758" t="s">
        <v>493</v>
      </c>
      <c r="I1758">
        <v>3</v>
      </c>
      <c r="L1758">
        <v>1</v>
      </c>
      <c r="Q1758">
        <v>2014</v>
      </c>
      <c r="R1758">
        <f>VLOOKUP(A1758,[1]D49_65COMBINED!A$1:P$3262,13,FALSE)</f>
        <v>221.23920000000001</v>
      </c>
    </row>
    <row r="1759" spans="1:18">
      <c r="A1759">
        <v>6505899</v>
      </c>
      <c r="B1759" t="s">
        <v>1715</v>
      </c>
      <c r="C1759" t="s">
        <v>1716</v>
      </c>
      <c r="D1759">
        <v>710836</v>
      </c>
      <c r="E1759">
        <v>4416493</v>
      </c>
      <c r="F1759" t="s">
        <v>100</v>
      </c>
      <c r="I1759">
        <v>3</v>
      </c>
      <c r="L1759">
        <v>1</v>
      </c>
      <c r="Q1759">
        <v>2014</v>
      </c>
      <c r="R1759">
        <f>VLOOKUP(A1759,[1]D49_65COMBINED!A$1:P$3262,13,FALSE)</f>
        <v>203.91120000000001</v>
      </c>
    </row>
    <row r="1760" spans="1:18">
      <c r="A1760">
        <v>6505900</v>
      </c>
      <c r="B1760" t="s">
        <v>1717</v>
      </c>
      <c r="C1760" t="s">
        <v>1718</v>
      </c>
      <c r="D1760">
        <v>710074</v>
      </c>
      <c r="E1760">
        <v>4415595</v>
      </c>
      <c r="F1760" t="s">
        <v>16</v>
      </c>
      <c r="I1760">
        <v>3</v>
      </c>
      <c r="L1760">
        <v>1</v>
      </c>
      <c r="Q1760">
        <v>2014</v>
      </c>
      <c r="R1760">
        <f>VLOOKUP(A1760,[1]D49_65COMBINED!A$1:P$3262,13,FALSE)</f>
        <v>216.267</v>
      </c>
    </row>
    <row r="1761" spans="1:18">
      <c r="A1761">
        <v>6505901</v>
      </c>
      <c r="B1761" t="s">
        <v>1719</v>
      </c>
      <c r="C1761" t="s">
        <v>1720</v>
      </c>
      <c r="D1761">
        <v>710029</v>
      </c>
      <c r="E1761">
        <v>4416399</v>
      </c>
      <c r="F1761" t="s">
        <v>16</v>
      </c>
      <c r="I1761">
        <v>3</v>
      </c>
      <c r="L1761">
        <v>1</v>
      </c>
      <c r="Q1761">
        <v>2014</v>
      </c>
      <c r="R1761">
        <f>VLOOKUP(A1761,[1]D49_65COMBINED!A$1:P$3262,13,FALSE)</f>
        <v>219.40299999999999</v>
      </c>
    </row>
    <row r="1762" spans="1:18">
      <c r="A1762">
        <v>6505902</v>
      </c>
      <c r="B1762" t="s">
        <v>1721</v>
      </c>
      <c r="C1762" t="s">
        <v>1722</v>
      </c>
      <c r="D1762">
        <v>710882.9</v>
      </c>
      <c r="E1762">
        <v>4415658</v>
      </c>
      <c r="F1762" t="s">
        <v>493</v>
      </c>
      <c r="I1762">
        <v>3</v>
      </c>
      <c r="L1762">
        <v>1</v>
      </c>
      <c r="Q1762">
        <v>2014</v>
      </c>
      <c r="R1762">
        <f>VLOOKUP(A1762,[1]D49_65COMBINED!A$1:P$3262,13,FALSE)</f>
        <v>145.20099999999999</v>
      </c>
    </row>
    <row r="1763" spans="1:18">
      <c r="A1763">
        <v>6505903</v>
      </c>
      <c r="B1763" t="s">
        <v>1723</v>
      </c>
      <c r="C1763" t="s">
        <v>1724</v>
      </c>
      <c r="D1763">
        <v>710905.3</v>
      </c>
      <c r="E1763">
        <v>4414805</v>
      </c>
      <c r="F1763" t="s">
        <v>493</v>
      </c>
      <c r="I1763">
        <v>3</v>
      </c>
      <c r="L1763">
        <v>1</v>
      </c>
      <c r="Q1763">
        <v>2014</v>
      </c>
      <c r="R1763">
        <f>VLOOKUP(A1763,[1]D49_65COMBINED!A$1:P$3262,13,FALSE)</f>
        <v>170.46799999999999</v>
      </c>
    </row>
    <row r="1764" spans="1:18">
      <c r="A1764">
        <v>6505904</v>
      </c>
      <c r="B1764" t="s">
        <v>1725</v>
      </c>
      <c r="C1764" t="s">
        <v>1726</v>
      </c>
      <c r="D1764">
        <v>680981.5</v>
      </c>
      <c r="E1764">
        <v>4420272</v>
      </c>
      <c r="F1764" t="s">
        <v>493</v>
      </c>
      <c r="I1764">
        <v>3</v>
      </c>
      <c r="L1764">
        <v>1</v>
      </c>
      <c r="Q1764">
        <v>2014</v>
      </c>
      <c r="R1764">
        <f>VLOOKUP(A1764,[1]D49_65COMBINED!A$1:P$3262,13,FALSE)</f>
        <v>235.6405</v>
      </c>
    </row>
    <row r="1765" spans="1:18">
      <c r="A1765">
        <v>6505905</v>
      </c>
      <c r="B1765" t="s">
        <v>1727</v>
      </c>
      <c r="C1765" t="s">
        <v>1728</v>
      </c>
      <c r="D1765">
        <v>701480</v>
      </c>
      <c r="E1765">
        <v>4435159</v>
      </c>
      <c r="F1765" t="s">
        <v>16</v>
      </c>
      <c r="I1765">
        <v>3</v>
      </c>
      <c r="L1765">
        <v>1</v>
      </c>
      <c r="Q1765">
        <v>2014</v>
      </c>
      <c r="R1765">
        <f>VLOOKUP(A1765,[1]D49_65COMBINED!A$1:P$3262,13,FALSE)</f>
        <v>94.87</v>
      </c>
    </row>
    <row r="1766" spans="1:18">
      <c r="A1766">
        <v>6505906</v>
      </c>
      <c r="B1766" t="s">
        <v>1729</v>
      </c>
      <c r="C1766" t="s">
        <v>1730</v>
      </c>
      <c r="D1766">
        <v>697951</v>
      </c>
      <c r="E1766">
        <v>4420746.5</v>
      </c>
      <c r="F1766" t="s">
        <v>493</v>
      </c>
      <c r="I1766">
        <v>3</v>
      </c>
      <c r="L1766">
        <v>1</v>
      </c>
      <c r="Q1766">
        <v>2014</v>
      </c>
      <c r="R1766">
        <f>VLOOKUP(A1766,[1]D49_65COMBINED!A$1:P$3262,13,FALSE)</f>
        <v>111.39409999999999</v>
      </c>
    </row>
    <row r="1767" spans="1:18">
      <c r="A1767">
        <v>6505907</v>
      </c>
      <c r="B1767" t="s">
        <v>1731</v>
      </c>
      <c r="C1767" t="s">
        <v>1732</v>
      </c>
      <c r="D1767">
        <v>700568</v>
      </c>
      <c r="E1767">
        <v>4437563</v>
      </c>
      <c r="F1767" t="s">
        <v>100</v>
      </c>
      <c r="I1767">
        <v>3</v>
      </c>
      <c r="L1767">
        <v>1</v>
      </c>
      <c r="Q1767">
        <v>2014</v>
      </c>
      <c r="R1767">
        <f>VLOOKUP(A1767,[1]D49_65COMBINED!A$1:P$3262,13,FALSE)</f>
        <v>177.75409999999999</v>
      </c>
    </row>
    <row r="1768" spans="1:18">
      <c r="A1768">
        <v>6505908</v>
      </c>
      <c r="B1768" t="s">
        <v>1733</v>
      </c>
      <c r="C1768" t="s">
        <v>1734</v>
      </c>
      <c r="D1768">
        <v>693107</v>
      </c>
      <c r="E1768">
        <v>4447676</v>
      </c>
      <c r="F1768" t="s">
        <v>100</v>
      </c>
      <c r="I1768">
        <v>3</v>
      </c>
      <c r="L1768">
        <v>1</v>
      </c>
      <c r="Q1768">
        <v>2014</v>
      </c>
      <c r="R1768">
        <f>VLOOKUP(A1768,[1]D49_65COMBINED!A$1:P$3262,13,FALSE)</f>
        <v>144.07259999999999</v>
      </c>
    </row>
    <row r="1769" spans="1:18">
      <c r="A1769">
        <v>6505909</v>
      </c>
      <c r="B1769" t="s">
        <v>1735</v>
      </c>
      <c r="C1769" t="s">
        <v>1736</v>
      </c>
      <c r="D1769">
        <v>707447</v>
      </c>
      <c r="E1769">
        <v>4457137</v>
      </c>
      <c r="F1769" t="s">
        <v>16</v>
      </c>
      <c r="I1769">
        <v>3</v>
      </c>
      <c r="L1769">
        <v>1</v>
      </c>
      <c r="Q1769">
        <v>2014</v>
      </c>
      <c r="R1769">
        <f>VLOOKUP(A1769,[1]D49_65COMBINED!A$1:P$3262,13,FALSE)</f>
        <v>157.2252</v>
      </c>
    </row>
    <row r="1770" spans="1:18">
      <c r="A1770">
        <v>6505910</v>
      </c>
      <c r="B1770" t="s">
        <v>1737</v>
      </c>
      <c r="C1770" t="s">
        <v>1738</v>
      </c>
      <c r="D1770">
        <v>698712.9</v>
      </c>
      <c r="E1770">
        <v>4420790.5</v>
      </c>
      <c r="F1770" t="s">
        <v>493</v>
      </c>
      <c r="I1770">
        <v>3</v>
      </c>
      <c r="L1770">
        <v>1</v>
      </c>
      <c r="Q1770">
        <v>2014</v>
      </c>
      <c r="R1770">
        <f>VLOOKUP(A1770,[1]D49_65COMBINED!A$1:P$3262,13,FALSE)</f>
        <v>209.4898</v>
      </c>
    </row>
    <row r="1771" spans="1:18">
      <c r="A1771">
        <v>6505911</v>
      </c>
      <c r="B1771" t="s">
        <v>1739</v>
      </c>
      <c r="C1771" t="s">
        <v>1740</v>
      </c>
      <c r="D1771">
        <v>701914</v>
      </c>
      <c r="E1771">
        <v>4467532</v>
      </c>
      <c r="F1771" t="s">
        <v>16</v>
      </c>
      <c r="I1771">
        <v>3</v>
      </c>
      <c r="L1771">
        <v>1</v>
      </c>
      <c r="Q1771">
        <v>2014</v>
      </c>
      <c r="R1771">
        <f>VLOOKUP(A1771,[1]D49_65COMBINED!A$1:P$3262,13,FALSE)</f>
        <v>233.1671</v>
      </c>
    </row>
    <row r="1772" spans="1:18">
      <c r="A1772">
        <v>6505912</v>
      </c>
      <c r="B1772" t="s">
        <v>1741</v>
      </c>
      <c r="C1772" t="s">
        <v>1742</v>
      </c>
      <c r="D1772">
        <v>697465</v>
      </c>
      <c r="E1772">
        <v>4465190</v>
      </c>
      <c r="F1772" t="s">
        <v>16</v>
      </c>
      <c r="I1772">
        <v>3</v>
      </c>
      <c r="L1772">
        <v>1</v>
      </c>
      <c r="Q1772">
        <v>2014</v>
      </c>
      <c r="R1772">
        <f>VLOOKUP(A1772,[1]D49_65COMBINED!A$1:P$3262,13,FALSE)</f>
        <v>292.13150000000002</v>
      </c>
    </row>
    <row r="1773" spans="1:18">
      <c r="A1773">
        <v>6505913</v>
      </c>
      <c r="B1773" t="s">
        <v>1743</v>
      </c>
      <c r="C1773" t="s">
        <v>1744</v>
      </c>
      <c r="D1773">
        <v>702400</v>
      </c>
      <c r="E1773">
        <v>4465755</v>
      </c>
      <c r="F1773" t="s">
        <v>16</v>
      </c>
      <c r="I1773">
        <v>3</v>
      </c>
      <c r="L1773">
        <v>1</v>
      </c>
      <c r="Q1773">
        <v>2014</v>
      </c>
      <c r="R1773">
        <f>VLOOKUP(A1773,[1]D49_65COMBINED!A$1:P$3262,13,FALSE)</f>
        <v>156.86099999999999</v>
      </c>
    </row>
    <row r="1774" spans="1:18">
      <c r="A1774">
        <v>6505914</v>
      </c>
      <c r="B1774" t="s">
        <v>1745</v>
      </c>
      <c r="C1774" t="s">
        <v>1746</v>
      </c>
      <c r="D1774">
        <v>684078</v>
      </c>
      <c r="E1774">
        <v>4454872</v>
      </c>
      <c r="F1774" t="s">
        <v>16</v>
      </c>
      <c r="I1774">
        <v>3</v>
      </c>
      <c r="L1774">
        <v>1</v>
      </c>
      <c r="Q1774">
        <v>2014</v>
      </c>
      <c r="R1774">
        <f>VLOOKUP(A1774,[1]D49_65COMBINED!A$1:P$3262,13,FALSE)</f>
        <v>153.90880000000001</v>
      </c>
    </row>
    <row r="1775" spans="1:18">
      <c r="A1775">
        <v>6505915</v>
      </c>
      <c r="B1775" t="s">
        <v>1747</v>
      </c>
      <c r="C1775" t="s">
        <v>1748</v>
      </c>
      <c r="D1775">
        <v>684054</v>
      </c>
      <c r="E1775">
        <v>4455699</v>
      </c>
      <c r="F1775" t="s">
        <v>16</v>
      </c>
      <c r="I1775">
        <v>3</v>
      </c>
      <c r="L1775">
        <v>1</v>
      </c>
      <c r="Q1775">
        <v>2014</v>
      </c>
      <c r="R1775">
        <f>VLOOKUP(A1775,[1]D49_65COMBINED!A$1:P$3262,13,FALSE)</f>
        <v>205.05500000000001</v>
      </c>
    </row>
    <row r="1776" spans="1:18">
      <c r="A1776">
        <v>6505916</v>
      </c>
      <c r="B1776" t="s">
        <v>1749</v>
      </c>
      <c r="C1776" t="s">
        <v>1750</v>
      </c>
      <c r="D1776">
        <v>683264</v>
      </c>
      <c r="E1776">
        <v>4454104</v>
      </c>
      <c r="F1776" t="s">
        <v>16</v>
      </c>
      <c r="I1776">
        <v>3</v>
      </c>
      <c r="L1776">
        <v>1</v>
      </c>
      <c r="Q1776">
        <v>2014</v>
      </c>
      <c r="R1776">
        <f>VLOOKUP(A1776,[1]D49_65COMBINED!A$1:P$3262,13,FALSE)</f>
        <v>138.98599999999999</v>
      </c>
    </row>
    <row r="1777" spans="1:18">
      <c r="A1777">
        <v>6505917</v>
      </c>
      <c r="B1777" t="s">
        <v>1751</v>
      </c>
      <c r="C1777" t="s">
        <v>1752</v>
      </c>
      <c r="D1777">
        <v>749130</v>
      </c>
      <c r="E1777">
        <v>4470438</v>
      </c>
      <c r="F1777" t="s">
        <v>16</v>
      </c>
      <c r="I1777">
        <v>3</v>
      </c>
      <c r="L1777">
        <v>1</v>
      </c>
      <c r="Q1777">
        <v>2014</v>
      </c>
      <c r="R1777">
        <f>VLOOKUP(A1777,[1]D49_65COMBINED!A$1:P$3262,13,FALSE)</f>
        <v>319.61259999999999</v>
      </c>
    </row>
    <row r="1778" spans="1:18">
      <c r="A1778">
        <v>6505918</v>
      </c>
      <c r="B1778" t="s">
        <v>1753</v>
      </c>
      <c r="C1778" t="s">
        <v>1754</v>
      </c>
      <c r="D1778">
        <v>739155</v>
      </c>
      <c r="E1778">
        <v>4478361</v>
      </c>
      <c r="F1778" t="s">
        <v>16</v>
      </c>
      <c r="I1778">
        <v>3</v>
      </c>
      <c r="L1778">
        <v>1</v>
      </c>
      <c r="Q1778">
        <v>2014</v>
      </c>
      <c r="R1778">
        <f>VLOOKUP(A1778,[1]D49_65COMBINED!A$1:P$3262,13,FALSE)</f>
        <v>108.70780000000001</v>
      </c>
    </row>
    <row r="1779" spans="1:18">
      <c r="A1779">
        <v>6505919</v>
      </c>
      <c r="B1779" t="s">
        <v>1755</v>
      </c>
      <c r="C1779" t="s">
        <v>1756</v>
      </c>
      <c r="D1779">
        <v>739975</v>
      </c>
      <c r="E1779">
        <v>4478386</v>
      </c>
      <c r="F1779" t="s">
        <v>16</v>
      </c>
      <c r="I1779">
        <v>3</v>
      </c>
      <c r="L1779">
        <v>1</v>
      </c>
      <c r="Q1779">
        <v>2014</v>
      </c>
      <c r="R1779">
        <f>VLOOKUP(A1779,[1]D49_65COMBINED!A$1:P$3262,13,FALSE)</f>
        <v>131.29689999999999</v>
      </c>
    </row>
    <row r="1780" spans="1:18">
      <c r="A1780">
        <v>6505920</v>
      </c>
      <c r="B1780" t="s">
        <v>1757</v>
      </c>
      <c r="C1780" t="s">
        <v>1758</v>
      </c>
      <c r="D1780">
        <v>739538</v>
      </c>
      <c r="E1780">
        <v>4477687</v>
      </c>
      <c r="F1780" t="s">
        <v>16</v>
      </c>
      <c r="I1780">
        <v>3</v>
      </c>
      <c r="L1780">
        <v>1</v>
      </c>
      <c r="Q1780">
        <v>2014</v>
      </c>
      <c r="R1780">
        <f>VLOOKUP(A1780,[1]D49_65COMBINED!A$1:P$3262,13,FALSE)</f>
        <v>205.40309999999999</v>
      </c>
    </row>
    <row r="1781" spans="1:18">
      <c r="A1781">
        <v>6505921</v>
      </c>
      <c r="B1781" t="s">
        <v>1759</v>
      </c>
      <c r="C1781" t="s">
        <v>1760</v>
      </c>
      <c r="D1781">
        <v>738786</v>
      </c>
      <c r="E1781">
        <v>4470156</v>
      </c>
      <c r="F1781" t="s">
        <v>16</v>
      </c>
      <c r="I1781">
        <v>3</v>
      </c>
      <c r="L1781">
        <v>1</v>
      </c>
      <c r="Q1781">
        <v>2014</v>
      </c>
      <c r="R1781">
        <f>VLOOKUP(A1781,[1]D49_65COMBINED!A$1:P$3262,13,FALSE)</f>
        <v>229.19820000000001</v>
      </c>
    </row>
    <row r="1782" spans="1:18">
      <c r="A1782">
        <v>6505922</v>
      </c>
      <c r="B1782" t="s">
        <v>1761</v>
      </c>
      <c r="C1782" t="s">
        <v>1762</v>
      </c>
      <c r="D1782">
        <v>739833</v>
      </c>
      <c r="E1782">
        <v>4469725</v>
      </c>
      <c r="F1782" t="s">
        <v>16</v>
      </c>
      <c r="I1782">
        <v>3</v>
      </c>
      <c r="L1782">
        <v>1</v>
      </c>
      <c r="Q1782">
        <v>2014</v>
      </c>
      <c r="R1782">
        <f>VLOOKUP(A1782,[1]D49_65COMBINED!A$1:P$3262,13,FALSE)</f>
        <v>545.59519999999998</v>
      </c>
    </row>
    <row r="1783" spans="1:18">
      <c r="A1783">
        <v>6505923</v>
      </c>
      <c r="B1783" t="s">
        <v>1763</v>
      </c>
      <c r="C1783" t="s">
        <v>6432</v>
      </c>
      <c r="D1783">
        <v>747331</v>
      </c>
      <c r="E1783">
        <v>4465583</v>
      </c>
      <c r="F1783" t="s">
        <v>16</v>
      </c>
      <c r="I1783">
        <v>3</v>
      </c>
      <c r="L1783">
        <v>1</v>
      </c>
      <c r="Q1783">
        <v>2014</v>
      </c>
      <c r="R1783">
        <f>VLOOKUP(A1783,[1]D49_65COMBINED!A$1:P$3262,13,FALSE)</f>
        <v>173.9502</v>
      </c>
    </row>
    <row r="1784" spans="1:18">
      <c r="A1784">
        <v>6505924</v>
      </c>
      <c r="B1784" t="s">
        <v>1764</v>
      </c>
      <c r="C1784" t="s">
        <v>6433</v>
      </c>
      <c r="D1784">
        <v>748116</v>
      </c>
      <c r="E1784">
        <v>4465613</v>
      </c>
      <c r="F1784" t="s">
        <v>16</v>
      </c>
      <c r="I1784">
        <v>3</v>
      </c>
      <c r="L1784">
        <v>1</v>
      </c>
      <c r="Q1784">
        <v>2014</v>
      </c>
      <c r="R1784">
        <f>VLOOKUP(A1784,[1]D49_65COMBINED!A$1:P$3262,13,FALSE)</f>
        <v>218.18360000000001</v>
      </c>
    </row>
    <row r="1785" spans="1:18">
      <c r="A1785">
        <v>6505925</v>
      </c>
      <c r="B1785" t="s">
        <v>1765</v>
      </c>
      <c r="C1785" t="s">
        <v>1766</v>
      </c>
      <c r="D1785">
        <v>748079</v>
      </c>
      <c r="E1785">
        <v>4466435</v>
      </c>
      <c r="F1785" t="s">
        <v>16</v>
      </c>
      <c r="I1785">
        <v>3</v>
      </c>
      <c r="L1785">
        <v>1</v>
      </c>
      <c r="Q1785">
        <v>2014</v>
      </c>
      <c r="R1785">
        <f>VLOOKUP(A1785,[1]D49_65COMBINED!A$1:P$3262,13,FALSE)</f>
        <v>186.86699999999999</v>
      </c>
    </row>
    <row r="1786" spans="1:18">
      <c r="A1786">
        <v>6505926</v>
      </c>
      <c r="B1786" t="s">
        <v>1767</v>
      </c>
      <c r="C1786" t="s">
        <v>1768</v>
      </c>
      <c r="D1786">
        <v>748051</v>
      </c>
      <c r="E1786">
        <v>4467227</v>
      </c>
      <c r="F1786" t="s">
        <v>16</v>
      </c>
      <c r="I1786">
        <v>3</v>
      </c>
      <c r="L1786">
        <v>1</v>
      </c>
      <c r="Q1786">
        <v>2014</v>
      </c>
      <c r="R1786">
        <f>VLOOKUP(A1786,[1]D49_65COMBINED!A$1:P$3262,13,FALSE)</f>
        <v>221.733</v>
      </c>
    </row>
    <row r="1787" spans="1:18">
      <c r="A1787">
        <v>6505927</v>
      </c>
      <c r="B1787" t="s">
        <v>1769</v>
      </c>
      <c r="C1787" t="s">
        <v>1770</v>
      </c>
      <c r="D1787">
        <v>749427</v>
      </c>
      <c r="E1787">
        <v>4464893</v>
      </c>
      <c r="F1787" t="s">
        <v>16</v>
      </c>
      <c r="I1787">
        <v>3</v>
      </c>
      <c r="L1787">
        <v>1</v>
      </c>
      <c r="Q1787">
        <v>2014</v>
      </c>
      <c r="R1787">
        <f>VLOOKUP(A1787,[1]D49_65COMBINED!A$1:P$3262,13,FALSE)</f>
        <v>241.90880000000001</v>
      </c>
    </row>
    <row r="1788" spans="1:18">
      <c r="A1788">
        <v>6505928</v>
      </c>
      <c r="B1788" t="s">
        <v>1771</v>
      </c>
      <c r="C1788" t="s">
        <v>1772</v>
      </c>
      <c r="D1788">
        <v>748966</v>
      </c>
      <c r="E1788">
        <v>4465581</v>
      </c>
      <c r="F1788" t="s">
        <v>16</v>
      </c>
      <c r="I1788">
        <v>3</v>
      </c>
      <c r="L1788">
        <v>1</v>
      </c>
      <c r="Q1788">
        <v>2014</v>
      </c>
      <c r="R1788">
        <f>VLOOKUP(A1788,[1]D49_65COMBINED!A$1:P$3262,13,FALSE)</f>
        <v>222.6925</v>
      </c>
    </row>
    <row r="1789" spans="1:18">
      <c r="A1789">
        <v>6505929</v>
      </c>
      <c r="B1789" t="s">
        <v>1773</v>
      </c>
      <c r="C1789" t="s">
        <v>1774</v>
      </c>
      <c r="D1789">
        <v>749805</v>
      </c>
      <c r="E1789">
        <v>4466556</v>
      </c>
      <c r="F1789" t="s">
        <v>16</v>
      </c>
      <c r="I1789">
        <v>3</v>
      </c>
      <c r="L1789">
        <v>1</v>
      </c>
      <c r="Q1789">
        <v>2014</v>
      </c>
      <c r="R1789">
        <f>VLOOKUP(A1789,[1]D49_65COMBINED!A$1:P$3262,13,FALSE)</f>
        <v>208.12100000000001</v>
      </c>
    </row>
    <row r="1790" spans="1:18">
      <c r="A1790">
        <v>6505930</v>
      </c>
      <c r="B1790" t="s">
        <v>1775</v>
      </c>
      <c r="C1790" t="s">
        <v>1776</v>
      </c>
      <c r="D1790">
        <v>749352</v>
      </c>
      <c r="E1790">
        <v>4467301</v>
      </c>
      <c r="F1790" t="s">
        <v>16</v>
      </c>
      <c r="I1790">
        <v>3</v>
      </c>
      <c r="L1790">
        <v>1</v>
      </c>
      <c r="Q1790">
        <v>2014</v>
      </c>
      <c r="R1790">
        <f>VLOOKUP(A1790,[1]D49_65COMBINED!A$1:P$3262,13,FALSE)</f>
        <v>183.44399999999999</v>
      </c>
    </row>
    <row r="1791" spans="1:18">
      <c r="A1791">
        <v>6505931</v>
      </c>
      <c r="B1791" t="s">
        <v>1777</v>
      </c>
      <c r="C1791" t="s">
        <v>1778</v>
      </c>
      <c r="D1791">
        <v>748900</v>
      </c>
      <c r="E1791">
        <v>4466471</v>
      </c>
      <c r="F1791" t="s">
        <v>16</v>
      </c>
      <c r="I1791">
        <v>3</v>
      </c>
      <c r="L1791">
        <v>1</v>
      </c>
      <c r="Q1791">
        <v>2014</v>
      </c>
      <c r="R1791">
        <f>VLOOKUP(A1791,[1]D49_65COMBINED!A$1:P$3262,13,FALSE)</f>
        <v>178.15100000000001</v>
      </c>
    </row>
    <row r="1792" spans="1:18">
      <c r="A1792">
        <v>6505932</v>
      </c>
      <c r="B1792" t="s">
        <v>1779</v>
      </c>
      <c r="C1792" t="s">
        <v>1780</v>
      </c>
      <c r="D1792">
        <v>707523</v>
      </c>
      <c r="E1792">
        <v>4513007</v>
      </c>
      <c r="F1792" t="s">
        <v>16</v>
      </c>
      <c r="I1792">
        <v>3</v>
      </c>
      <c r="L1792">
        <v>1</v>
      </c>
      <c r="Q1792">
        <v>2014</v>
      </c>
      <c r="R1792">
        <f>VLOOKUP(A1792,[1]D49_65COMBINED!A$1:P$3262,13,FALSE)</f>
        <v>144.32480000000001</v>
      </c>
    </row>
    <row r="1793" spans="1:18">
      <c r="A1793">
        <v>6505933</v>
      </c>
      <c r="B1793" t="s">
        <v>1781</v>
      </c>
      <c r="C1793" t="s">
        <v>1782</v>
      </c>
      <c r="D1793">
        <v>711651</v>
      </c>
      <c r="E1793">
        <v>4475005</v>
      </c>
      <c r="F1793" t="s">
        <v>16</v>
      </c>
      <c r="I1793">
        <v>3</v>
      </c>
      <c r="L1793">
        <v>1</v>
      </c>
      <c r="Q1793">
        <v>2014</v>
      </c>
      <c r="R1793">
        <f>VLOOKUP(A1793,[1]D49_65COMBINED!A$1:P$3262,13,FALSE)</f>
        <v>198.20419999999999</v>
      </c>
    </row>
    <row r="1794" spans="1:18">
      <c r="A1794">
        <v>6505934</v>
      </c>
      <c r="B1794" t="s">
        <v>1783</v>
      </c>
      <c r="C1794" t="s">
        <v>1784</v>
      </c>
      <c r="D1794">
        <v>711483</v>
      </c>
      <c r="E1794">
        <v>4475810</v>
      </c>
      <c r="F1794" t="s">
        <v>16</v>
      </c>
      <c r="I1794">
        <v>3</v>
      </c>
      <c r="L1794">
        <v>1</v>
      </c>
      <c r="Q1794">
        <v>2014</v>
      </c>
      <c r="R1794">
        <f>VLOOKUP(A1794,[1]D49_65COMBINED!A$1:P$3262,13,FALSE)</f>
        <v>204.53149999999999</v>
      </c>
    </row>
    <row r="1795" spans="1:18">
      <c r="A1795">
        <v>6505935</v>
      </c>
      <c r="B1795" t="s">
        <v>1785</v>
      </c>
      <c r="C1795" t="s">
        <v>1786</v>
      </c>
      <c r="D1795">
        <v>706120</v>
      </c>
      <c r="E1795">
        <v>4510894</v>
      </c>
      <c r="F1795" t="s">
        <v>16</v>
      </c>
      <c r="I1795">
        <v>3</v>
      </c>
      <c r="L1795">
        <v>1</v>
      </c>
      <c r="Q1795">
        <v>2014</v>
      </c>
      <c r="R1795">
        <f>VLOOKUP(A1795,[1]D49_65COMBINED!A$1:P$3262,13,FALSE)</f>
        <v>137.05500000000001</v>
      </c>
    </row>
    <row r="1796" spans="1:18">
      <c r="A1796">
        <v>6505936</v>
      </c>
      <c r="B1796" t="s">
        <v>1787</v>
      </c>
      <c r="C1796" t="s">
        <v>1788</v>
      </c>
      <c r="D1796">
        <v>716520</v>
      </c>
      <c r="E1796">
        <v>4478643</v>
      </c>
      <c r="F1796" t="s">
        <v>16</v>
      </c>
      <c r="I1796">
        <v>3</v>
      </c>
      <c r="L1796">
        <v>1</v>
      </c>
      <c r="Q1796">
        <v>2014</v>
      </c>
      <c r="R1796">
        <f>VLOOKUP(A1796,[1]D49_65COMBINED!A$1:P$3262,13,FALSE)</f>
        <v>293.70650000000001</v>
      </c>
    </row>
    <row r="1797" spans="1:18">
      <c r="A1797">
        <v>6505937</v>
      </c>
      <c r="B1797" t="s">
        <v>1789</v>
      </c>
      <c r="C1797" t="s">
        <v>1790</v>
      </c>
      <c r="D1797">
        <v>717741.1</v>
      </c>
      <c r="E1797">
        <v>4478876.5</v>
      </c>
      <c r="F1797" t="s">
        <v>493</v>
      </c>
      <c r="I1797">
        <v>3</v>
      </c>
      <c r="L1797">
        <v>1</v>
      </c>
      <c r="Q1797">
        <v>2014</v>
      </c>
      <c r="R1797">
        <f>VLOOKUP(A1797,[1]D49_65COMBINED!A$1:P$3262,13,FALSE)</f>
        <v>370.01170000000002</v>
      </c>
    </row>
    <row r="1798" spans="1:18">
      <c r="A1798">
        <v>6505938</v>
      </c>
      <c r="B1798" t="s">
        <v>1791</v>
      </c>
      <c r="C1798" t="s">
        <v>1792</v>
      </c>
      <c r="D1798">
        <v>718775</v>
      </c>
      <c r="E1798">
        <v>4478507</v>
      </c>
      <c r="F1798" t="s">
        <v>493</v>
      </c>
      <c r="I1798">
        <v>3</v>
      </c>
      <c r="L1798">
        <v>1</v>
      </c>
      <c r="Q1798">
        <v>2014</v>
      </c>
      <c r="R1798">
        <f>VLOOKUP(A1798,[1]D49_65COMBINED!A$1:P$3262,13,FALSE)</f>
        <v>206.9922</v>
      </c>
    </row>
    <row r="1799" spans="1:18">
      <c r="A1799">
        <v>6505939</v>
      </c>
      <c r="B1799" t="s">
        <v>1793</v>
      </c>
      <c r="C1799" t="s">
        <v>1794</v>
      </c>
      <c r="D1799">
        <v>746575</v>
      </c>
      <c r="E1799">
        <v>4466492</v>
      </c>
      <c r="F1799" t="s">
        <v>16</v>
      </c>
      <c r="I1799">
        <v>3</v>
      </c>
      <c r="L1799">
        <v>1</v>
      </c>
      <c r="Q1799">
        <v>2014</v>
      </c>
      <c r="R1799">
        <f>VLOOKUP(A1799,[1]D49_65COMBINED!A$1:P$3262,13,FALSE)</f>
        <v>440.69349999999997</v>
      </c>
    </row>
    <row r="1800" spans="1:18">
      <c r="A1800">
        <v>6505940</v>
      </c>
      <c r="B1800" t="s">
        <v>1795</v>
      </c>
      <c r="C1800" t="s">
        <v>6434</v>
      </c>
      <c r="D1800">
        <v>740874</v>
      </c>
      <c r="E1800">
        <v>4487346</v>
      </c>
      <c r="F1800" t="s">
        <v>16</v>
      </c>
      <c r="I1800">
        <v>3</v>
      </c>
      <c r="L1800">
        <v>1</v>
      </c>
      <c r="Q1800">
        <v>2014</v>
      </c>
      <c r="R1800">
        <f>VLOOKUP(A1800,[1]D49_65COMBINED!A$1:P$3262,13,FALSE)</f>
        <v>175.91079999999999</v>
      </c>
    </row>
    <row r="1801" spans="1:18">
      <c r="A1801">
        <v>6505941</v>
      </c>
      <c r="B1801" t="s">
        <v>1796</v>
      </c>
      <c r="C1801" t="s">
        <v>1797</v>
      </c>
      <c r="D1801">
        <v>736338.2</v>
      </c>
      <c r="E1801">
        <v>4430048</v>
      </c>
      <c r="F1801" t="s">
        <v>493</v>
      </c>
      <c r="I1801">
        <v>3</v>
      </c>
      <c r="L1801">
        <v>1</v>
      </c>
      <c r="Q1801">
        <v>2014</v>
      </c>
      <c r="R1801">
        <f>VLOOKUP(A1801,[1]D49_65COMBINED!A$1:P$3262,13,FALSE)</f>
        <v>322.13240000000002</v>
      </c>
    </row>
    <row r="1802" spans="1:18">
      <c r="A1802">
        <v>6505942</v>
      </c>
      <c r="B1802" t="s">
        <v>1798</v>
      </c>
      <c r="C1802" t="s">
        <v>1799</v>
      </c>
      <c r="D1802">
        <v>742581</v>
      </c>
      <c r="E1802">
        <v>4449165</v>
      </c>
      <c r="F1802" t="s">
        <v>16</v>
      </c>
      <c r="I1802">
        <v>3</v>
      </c>
      <c r="L1802">
        <v>1</v>
      </c>
      <c r="Q1802">
        <v>2014</v>
      </c>
      <c r="R1802">
        <f>VLOOKUP(A1802,[1]D49_65COMBINED!A$1:P$3262,13,FALSE)</f>
        <v>184.578</v>
      </c>
    </row>
    <row r="1803" spans="1:18">
      <c r="A1803">
        <v>6505943</v>
      </c>
      <c r="B1803" t="s">
        <v>1800</v>
      </c>
      <c r="C1803" t="s">
        <v>1801</v>
      </c>
      <c r="D1803">
        <v>744151</v>
      </c>
      <c r="E1803">
        <v>4449357</v>
      </c>
      <c r="F1803" t="s">
        <v>16</v>
      </c>
      <c r="I1803">
        <v>3</v>
      </c>
      <c r="L1803">
        <v>1</v>
      </c>
      <c r="Q1803">
        <v>2014</v>
      </c>
      <c r="R1803">
        <f>VLOOKUP(A1803,[1]D49_65COMBINED!A$1:P$3262,13,FALSE)</f>
        <v>207.33359999999999</v>
      </c>
    </row>
    <row r="1804" spans="1:18">
      <c r="A1804">
        <v>6505944</v>
      </c>
      <c r="B1804" t="s">
        <v>1802</v>
      </c>
      <c r="C1804" t="s">
        <v>1803</v>
      </c>
      <c r="D1804">
        <v>741441</v>
      </c>
      <c r="E1804">
        <v>4523368</v>
      </c>
      <c r="F1804" t="s">
        <v>16</v>
      </c>
      <c r="I1804">
        <v>3</v>
      </c>
      <c r="L1804">
        <v>1</v>
      </c>
      <c r="Q1804">
        <v>2014</v>
      </c>
      <c r="R1804">
        <f>VLOOKUP(A1804,[1]D49_65COMBINED!A$1:P$3262,13,FALSE)</f>
        <v>156.464</v>
      </c>
    </row>
    <row r="1805" spans="1:18">
      <c r="A1805">
        <v>6505945</v>
      </c>
      <c r="B1805" t="s">
        <v>1804</v>
      </c>
      <c r="C1805" t="s">
        <v>1805</v>
      </c>
      <c r="D1805">
        <v>743938</v>
      </c>
      <c r="E1805">
        <v>4521855</v>
      </c>
      <c r="F1805" t="s">
        <v>16</v>
      </c>
      <c r="I1805">
        <v>3</v>
      </c>
      <c r="L1805">
        <v>1</v>
      </c>
      <c r="Q1805">
        <v>2014</v>
      </c>
      <c r="R1805">
        <f>VLOOKUP(A1805,[1]D49_65COMBINED!A$1:P$3262,13,FALSE)</f>
        <v>157.98500000000001</v>
      </c>
    </row>
    <row r="1806" spans="1:18">
      <c r="A1806">
        <v>6505946</v>
      </c>
      <c r="B1806" t="s">
        <v>1806</v>
      </c>
      <c r="C1806" t="s">
        <v>1807</v>
      </c>
      <c r="D1806">
        <v>719916.1</v>
      </c>
      <c r="E1806">
        <v>4426253.5</v>
      </c>
      <c r="F1806" t="s">
        <v>493</v>
      </c>
      <c r="I1806">
        <v>3</v>
      </c>
      <c r="L1806">
        <v>1</v>
      </c>
      <c r="Q1806">
        <v>2014</v>
      </c>
      <c r="R1806">
        <f>VLOOKUP(A1806,[1]D49_65COMBINED!A$1:P$3262,13,FALSE)</f>
        <v>129.77199999999999</v>
      </c>
    </row>
    <row r="1807" spans="1:18">
      <c r="A1807">
        <v>6505947</v>
      </c>
      <c r="B1807" t="s">
        <v>1808</v>
      </c>
      <c r="C1807" t="s">
        <v>1809</v>
      </c>
      <c r="D1807">
        <v>739075</v>
      </c>
      <c r="E1807">
        <v>4467796</v>
      </c>
      <c r="F1807" t="s">
        <v>16</v>
      </c>
      <c r="I1807">
        <v>3</v>
      </c>
      <c r="L1807">
        <v>1</v>
      </c>
      <c r="Q1807">
        <v>2014</v>
      </c>
      <c r="R1807">
        <f>VLOOKUP(A1807,[1]D49_65COMBINED!A$1:P$3262,13,FALSE)</f>
        <v>529.66399999999999</v>
      </c>
    </row>
    <row r="1808" spans="1:18">
      <c r="A1808">
        <v>6505948</v>
      </c>
      <c r="B1808" t="s">
        <v>1810</v>
      </c>
      <c r="C1808" t="s">
        <v>1811</v>
      </c>
      <c r="D1808">
        <v>736133.4</v>
      </c>
      <c r="E1808">
        <v>4472574.5</v>
      </c>
      <c r="F1808" t="s">
        <v>493</v>
      </c>
      <c r="I1808">
        <v>3</v>
      </c>
      <c r="L1808">
        <v>1</v>
      </c>
      <c r="Q1808">
        <v>2014</v>
      </c>
      <c r="R1808">
        <f>VLOOKUP(A1808,[1]D49_65COMBINED!A$1:P$3262,13,FALSE)</f>
        <v>234.91300000000001</v>
      </c>
    </row>
    <row r="1809" spans="1:18">
      <c r="A1809">
        <v>6505949</v>
      </c>
      <c r="B1809" t="s">
        <v>1812</v>
      </c>
      <c r="C1809" t="s">
        <v>1813</v>
      </c>
      <c r="D1809">
        <v>721171</v>
      </c>
      <c r="E1809">
        <v>4479424</v>
      </c>
      <c r="F1809" t="s">
        <v>16</v>
      </c>
      <c r="I1809">
        <v>3</v>
      </c>
      <c r="L1809">
        <v>1</v>
      </c>
      <c r="R1809">
        <f>VLOOKUP(A1809,[1]D49_65COMBINED!A$1:P$3262,13,FALSE)</f>
        <v>118.7</v>
      </c>
    </row>
    <row r="1810" spans="1:18">
      <c r="A1810">
        <v>6505950</v>
      </c>
      <c r="B1810" t="s">
        <v>1814</v>
      </c>
      <c r="C1810" t="s">
        <v>1815</v>
      </c>
      <c r="D1810">
        <v>721212</v>
      </c>
      <c r="E1810">
        <v>4478602</v>
      </c>
      <c r="F1810" t="s">
        <v>16</v>
      </c>
      <c r="I1810">
        <v>3</v>
      </c>
      <c r="L1810">
        <v>1</v>
      </c>
      <c r="Q1810">
        <v>2014</v>
      </c>
      <c r="R1810">
        <f>VLOOKUP(A1810,[1]D49_65COMBINED!A$1:P$3262,13,FALSE)</f>
        <v>123.03400000000001</v>
      </c>
    </row>
    <row r="1811" spans="1:18">
      <c r="A1811">
        <v>6505951</v>
      </c>
      <c r="B1811" t="s">
        <v>1816</v>
      </c>
      <c r="C1811" t="s">
        <v>6435</v>
      </c>
      <c r="D1811">
        <v>738081</v>
      </c>
      <c r="E1811">
        <v>4497352</v>
      </c>
      <c r="F1811" t="s">
        <v>16</v>
      </c>
      <c r="I1811">
        <v>3</v>
      </c>
      <c r="L1811">
        <v>1</v>
      </c>
      <c r="Q1811">
        <v>2014</v>
      </c>
      <c r="R1811">
        <f>VLOOKUP(A1811,[1]D49_65COMBINED!A$1:P$3262,13,FALSE)</f>
        <v>224.904</v>
      </c>
    </row>
    <row r="1812" spans="1:18">
      <c r="A1812">
        <v>6505952</v>
      </c>
      <c r="B1812" t="s">
        <v>1817</v>
      </c>
      <c r="C1812" t="s">
        <v>1818</v>
      </c>
      <c r="D1812">
        <v>724815.9</v>
      </c>
      <c r="E1812">
        <v>4470471</v>
      </c>
      <c r="F1812" t="s">
        <v>493</v>
      </c>
      <c r="I1812">
        <v>3</v>
      </c>
      <c r="L1812">
        <v>1</v>
      </c>
      <c r="Q1812">
        <v>2014</v>
      </c>
      <c r="R1812">
        <f>VLOOKUP(A1812,[1]D49_65COMBINED!A$1:P$3262,13,FALSE)</f>
        <v>149.381</v>
      </c>
    </row>
    <row r="1813" spans="1:18">
      <c r="A1813">
        <v>6505953</v>
      </c>
      <c r="B1813" t="s">
        <v>1819</v>
      </c>
      <c r="C1813" t="s">
        <v>1820</v>
      </c>
      <c r="D1813">
        <v>724048.7</v>
      </c>
      <c r="E1813">
        <v>4471798.5</v>
      </c>
      <c r="F1813" t="s">
        <v>493</v>
      </c>
      <c r="I1813">
        <v>3</v>
      </c>
      <c r="L1813">
        <v>1</v>
      </c>
      <c r="Q1813">
        <v>2014</v>
      </c>
      <c r="R1813">
        <f>VLOOKUP(A1813,[1]D49_65COMBINED!A$1:P$3262,13,FALSE)</f>
        <v>130.74600000000001</v>
      </c>
    </row>
    <row r="1814" spans="1:18">
      <c r="A1814">
        <v>6505954</v>
      </c>
      <c r="B1814" t="s">
        <v>1821</v>
      </c>
      <c r="C1814" t="s">
        <v>1822</v>
      </c>
      <c r="D1814">
        <v>732923</v>
      </c>
      <c r="E1814">
        <v>4488709</v>
      </c>
      <c r="F1814" t="s">
        <v>16</v>
      </c>
      <c r="I1814">
        <v>3</v>
      </c>
      <c r="L1814">
        <v>1</v>
      </c>
      <c r="Q1814">
        <v>2014</v>
      </c>
      <c r="R1814">
        <f>VLOOKUP(A1814,[1]D49_65COMBINED!A$1:P$3262,13,FALSE)</f>
        <v>89.575999999999993</v>
      </c>
    </row>
    <row r="1815" spans="1:18">
      <c r="A1815">
        <v>6505955</v>
      </c>
      <c r="B1815" t="s">
        <v>1823</v>
      </c>
      <c r="C1815" t="s">
        <v>1824</v>
      </c>
      <c r="D1815">
        <v>730081</v>
      </c>
      <c r="E1815">
        <v>4510828</v>
      </c>
      <c r="F1815" t="s">
        <v>16</v>
      </c>
      <c r="I1815">
        <v>3</v>
      </c>
      <c r="L1815">
        <v>1</v>
      </c>
      <c r="Q1815">
        <v>2014</v>
      </c>
      <c r="R1815">
        <f>VLOOKUP(A1815,[1]D49_65COMBINED!A$1:P$3262,13,FALSE)</f>
        <v>116.48260000000001</v>
      </c>
    </row>
    <row r="1816" spans="1:18">
      <c r="A1816">
        <v>6505956</v>
      </c>
      <c r="B1816" t="s">
        <v>1825</v>
      </c>
      <c r="C1816" t="s">
        <v>1826</v>
      </c>
      <c r="D1816">
        <v>748185</v>
      </c>
      <c r="E1816">
        <v>4495201</v>
      </c>
      <c r="F1816" t="s">
        <v>16</v>
      </c>
      <c r="I1816">
        <v>3</v>
      </c>
      <c r="L1816">
        <v>1</v>
      </c>
      <c r="Q1816">
        <v>2014</v>
      </c>
      <c r="R1816">
        <f>VLOOKUP(A1816,[1]D49_65COMBINED!A$1:P$3262,13,FALSE)</f>
        <v>88.813000000000002</v>
      </c>
    </row>
    <row r="1817" spans="1:18">
      <c r="A1817">
        <v>6505957</v>
      </c>
      <c r="B1817" t="s">
        <v>1827</v>
      </c>
      <c r="C1817" t="s">
        <v>1828</v>
      </c>
      <c r="D1817">
        <v>743002</v>
      </c>
      <c r="E1817">
        <v>4495918</v>
      </c>
      <c r="F1817" t="s">
        <v>16</v>
      </c>
      <c r="I1817">
        <v>3</v>
      </c>
      <c r="L1817">
        <v>1</v>
      </c>
      <c r="Q1817">
        <v>2014</v>
      </c>
      <c r="R1817">
        <f>VLOOKUP(A1817,[1]D49_65COMBINED!A$1:P$3262,13,FALSE)</f>
        <v>88.849500000000006</v>
      </c>
    </row>
    <row r="1818" spans="1:18">
      <c r="A1818">
        <v>6505958</v>
      </c>
      <c r="B1818" t="s">
        <v>1829</v>
      </c>
      <c r="C1818" t="s">
        <v>1830</v>
      </c>
      <c r="D1818">
        <v>741501</v>
      </c>
      <c r="E1818">
        <v>4516078</v>
      </c>
      <c r="F1818" t="s">
        <v>16</v>
      </c>
      <c r="I1818">
        <v>3</v>
      </c>
      <c r="L1818">
        <v>1</v>
      </c>
      <c r="Q1818">
        <v>2014</v>
      </c>
      <c r="R1818">
        <f>VLOOKUP(A1818,[1]D49_65COMBINED!A$1:P$3262,13,FALSE)</f>
        <v>134.821</v>
      </c>
    </row>
    <row r="1819" spans="1:18">
      <c r="A1819">
        <v>6505959</v>
      </c>
      <c r="B1819" t="s">
        <v>1831</v>
      </c>
      <c r="C1819" t="s">
        <v>1832</v>
      </c>
      <c r="D1819">
        <v>742228</v>
      </c>
      <c r="E1819">
        <v>4515470</v>
      </c>
      <c r="F1819" t="s">
        <v>16</v>
      </c>
      <c r="I1819">
        <v>3</v>
      </c>
      <c r="L1819">
        <v>1</v>
      </c>
      <c r="Q1819">
        <v>2014</v>
      </c>
      <c r="R1819">
        <f>VLOOKUP(A1819,[1]D49_65COMBINED!A$1:P$3262,13,FALSE)</f>
        <v>92.997</v>
      </c>
    </row>
    <row r="1820" spans="1:18">
      <c r="A1820">
        <v>6505960</v>
      </c>
      <c r="B1820" t="s">
        <v>1833</v>
      </c>
      <c r="C1820" t="s">
        <v>1834</v>
      </c>
      <c r="D1820">
        <v>743767</v>
      </c>
      <c r="E1820">
        <v>4450066</v>
      </c>
      <c r="F1820" t="s">
        <v>16</v>
      </c>
      <c r="I1820">
        <v>3</v>
      </c>
      <c r="L1820">
        <v>1</v>
      </c>
      <c r="Q1820">
        <v>2014</v>
      </c>
      <c r="R1820">
        <f>VLOOKUP(A1820,[1]D49_65COMBINED!A$1:P$3262,13,FALSE)</f>
        <v>145.64400000000001</v>
      </c>
    </row>
    <row r="1821" spans="1:18">
      <c r="A1821">
        <v>6505961</v>
      </c>
      <c r="B1821" t="s">
        <v>1835</v>
      </c>
      <c r="C1821" t="s">
        <v>1836</v>
      </c>
      <c r="D1821">
        <v>743643.6</v>
      </c>
      <c r="E1821">
        <v>4450882</v>
      </c>
      <c r="F1821" t="s">
        <v>493</v>
      </c>
      <c r="I1821">
        <v>3</v>
      </c>
      <c r="L1821">
        <v>1</v>
      </c>
      <c r="Q1821">
        <v>2014</v>
      </c>
      <c r="R1821">
        <f>VLOOKUP(A1821,[1]D49_65COMBINED!A$1:P$3262,13,FALSE)</f>
        <v>201.17400000000001</v>
      </c>
    </row>
    <row r="1822" spans="1:18">
      <c r="A1822">
        <v>6505962</v>
      </c>
      <c r="B1822" t="s">
        <v>1837</v>
      </c>
      <c r="C1822" t="s">
        <v>1838</v>
      </c>
      <c r="D1822">
        <v>741928</v>
      </c>
      <c r="E1822">
        <v>4450883</v>
      </c>
      <c r="F1822" t="s">
        <v>16</v>
      </c>
      <c r="I1822">
        <v>3</v>
      </c>
      <c r="L1822">
        <v>1</v>
      </c>
      <c r="Q1822">
        <v>2014</v>
      </c>
      <c r="R1822">
        <f>VLOOKUP(A1822,[1]D49_65COMBINED!A$1:P$3262,13,FALSE)</f>
        <v>175.4</v>
      </c>
    </row>
    <row r="1823" spans="1:18">
      <c r="A1823">
        <v>6505963</v>
      </c>
      <c r="B1823" t="s">
        <v>1839</v>
      </c>
      <c r="C1823" t="s">
        <v>1840</v>
      </c>
      <c r="D1823">
        <v>741244</v>
      </c>
      <c r="E1823">
        <v>4451979</v>
      </c>
      <c r="F1823" t="s">
        <v>16</v>
      </c>
      <c r="I1823">
        <v>3</v>
      </c>
      <c r="L1823">
        <v>1</v>
      </c>
      <c r="Q1823">
        <v>2014</v>
      </c>
      <c r="R1823">
        <f>VLOOKUP(A1823,[1]D49_65COMBINED!A$1:P$3262,13,FALSE)</f>
        <v>226.54</v>
      </c>
    </row>
    <row r="1824" spans="1:18">
      <c r="A1824">
        <v>6505964</v>
      </c>
      <c r="B1824" t="s">
        <v>1841</v>
      </c>
      <c r="C1824" t="s">
        <v>1842</v>
      </c>
      <c r="D1824">
        <v>742732</v>
      </c>
      <c r="E1824">
        <v>4452115</v>
      </c>
      <c r="F1824" t="s">
        <v>16</v>
      </c>
      <c r="I1824">
        <v>3</v>
      </c>
      <c r="L1824">
        <v>1</v>
      </c>
      <c r="Q1824">
        <v>2014</v>
      </c>
      <c r="R1824">
        <f>VLOOKUP(A1824,[1]D49_65COMBINED!A$1:P$3262,13,FALSE)</f>
        <v>193.15600000000001</v>
      </c>
    </row>
    <row r="1825" spans="1:18">
      <c r="A1825">
        <v>6505965</v>
      </c>
      <c r="B1825" t="s">
        <v>1843</v>
      </c>
      <c r="C1825" t="s">
        <v>1844</v>
      </c>
      <c r="D1825">
        <v>693482.1</v>
      </c>
      <c r="E1825">
        <v>4444954</v>
      </c>
      <c r="F1825" t="s">
        <v>493</v>
      </c>
      <c r="I1825">
        <v>3</v>
      </c>
      <c r="L1825">
        <v>2</v>
      </c>
      <c r="Q1825">
        <v>2014</v>
      </c>
      <c r="R1825">
        <f>VLOOKUP(A1825,[1]D49_65COMBINED!A$1:P$3262,13,FALSE)</f>
        <v>18.229099999999999</v>
      </c>
    </row>
    <row r="1826" spans="1:18">
      <c r="A1826">
        <v>6505966</v>
      </c>
      <c r="B1826" t="s">
        <v>1845</v>
      </c>
      <c r="C1826" t="s">
        <v>1846</v>
      </c>
      <c r="D1826">
        <v>693368.4</v>
      </c>
      <c r="E1826">
        <v>4443646.5</v>
      </c>
      <c r="F1826" t="s">
        <v>493</v>
      </c>
      <c r="I1826">
        <v>3</v>
      </c>
      <c r="L1826">
        <v>2</v>
      </c>
      <c r="Q1826">
        <v>2014</v>
      </c>
      <c r="R1826">
        <f>VLOOKUP(A1826,[1]D49_65COMBINED!A$1:P$3262,13,FALSE)</f>
        <v>365.26</v>
      </c>
    </row>
    <row r="1827" spans="1:18">
      <c r="A1827">
        <v>6505967</v>
      </c>
      <c r="B1827" t="s">
        <v>1847</v>
      </c>
      <c r="C1827" t="s">
        <v>1848</v>
      </c>
      <c r="D1827">
        <v>693183.5</v>
      </c>
      <c r="E1827">
        <v>4444919.5</v>
      </c>
      <c r="F1827" t="s">
        <v>493</v>
      </c>
      <c r="I1827">
        <v>3</v>
      </c>
      <c r="L1827">
        <v>2</v>
      </c>
      <c r="Q1827">
        <v>2014</v>
      </c>
      <c r="R1827">
        <f>VLOOKUP(A1827,[1]D49_65COMBINED!A$1:P$3262,13,FALSE)</f>
        <v>205.16</v>
      </c>
    </row>
    <row r="1828" spans="1:18">
      <c r="A1828">
        <v>6505968</v>
      </c>
      <c r="B1828" t="s">
        <v>1849</v>
      </c>
      <c r="C1828" t="s">
        <v>1850</v>
      </c>
      <c r="D1828">
        <v>708295</v>
      </c>
      <c r="E1828">
        <v>4447670</v>
      </c>
      <c r="F1828" t="s">
        <v>16</v>
      </c>
      <c r="I1828">
        <v>3</v>
      </c>
      <c r="L1828">
        <v>1</v>
      </c>
      <c r="Q1828">
        <v>2014</v>
      </c>
      <c r="R1828">
        <f>VLOOKUP(A1828,[1]D49_65COMBINED!A$1:P$3262,13,FALSE)</f>
        <v>380.03210000000001</v>
      </c>
    </row>
    <row r="1829" spans="1:18">
      <c r="A1829">
        <v>6505969</v>
      </c>
      <c r="B1829" t="s">
        <v>1851</v>
      </c>
      <c r="C1829" t="s">
        <v>1852</v>
      </c>
      <c r="D1829">
        <v>745976</v>
      </c>
      <c r="E1829">
        <v>4452539</v>
      </c>
      <c r="F1829" t="s">
        <v>16</v>
      </c>
      <c r="I1829">
        <v>3</v>
      </c>
      <c r="L1829">
        <v>1</v>
      </c>
      <c r="Q1829">
        <v>2014</v>
      </c>
      <c r="R1829">
        <f>VLOOKUP(A1829,[1]D49_65COMBINED!A$1:P$3262,13,FALSE)</f>
        <v>312.59429999999998</v>
      </c>
    </row>
    <row r="1830" spans="1:18">
      <c r="A1830">
        <v>6505970</v>
      </c>
      <c r="B1830" t="s">
        <v>1853</v>
      </c>
      <c r="C1830" t="s">
        <v>1854</v>
      </c>
      <c r="D1830">
        <v>741664</v>
      </c>
      <c r="E1830">
        <v>4516890</v>
      </c>
      <c r="F1830" t="s">
        <v>16</v>
      </c>
      <c r="I1830">
        <v>3</v>
      </c>
      <c r="L1830">
        <v>1</v>
      </c>
      <c r="Q1830">
        <v>2014</v>
      </c>
      <c r="R1830">
        <f>VLOOKUP(A1830,[1]D49_65COMBINED!A$1:P$3262,13,FALSE)</f>
        <v>96.822000000000003</v>
      </c>
    </row>
    <row r="1831" spans="1:18">
      <c r="A1831">
        <v>6505971</v>
      </c>
      <c r="B1831" t="s">
        <v>1855</v>
      </c>
      <c r="C1831" t="s">
        <v>1856</v>
      </c>
      <c r="D1831">
        <v>742889</v>
      </c>
      <c r="E1831">
        <v>4516344</v>
      </c>
      <c r="F1831" t="s">
        <v>16</v>
      </c>
      <c r="I1831">
        <v>3</v>
      </c>
      <c r="L1831">
        <v>1</v>
      </c>
      <c r="Q1831">
        <v>2014</v>
      </c>
      <c r="R1831">
        <f>VLOOKUP(A1831,[1]D49_65COMBINED!A$1:P$3262,13,FALSE)</f>
        <v>102.244</v>
      </c>
    </row>
    <row r="1832" spans="1:18">
      <c r="A1832">
        <v>6505972</v>
      </c>
      <c r="B1832" t="s">
        <v>1857</v>
      </c>
      <c r="C1832" t="s">
        <v>1858</v>
      </c>
      <c r="D1832">
        <v>693775</v>
      </c>
      <c r="E1832">
        <v>4444249</v>
      </c>
      <c r="F1832" t="s">
        <v>16</v>
      </c>
      <c r="I1832">
        <v>3</v>
      </c>
      <c r="L1832">
        <v>2</v>
      </c>
      <c r="Q1832">
        <v>2014</v>
      </c>
      <c r="R1832">
        <f>VLOOKUP(A1832,[1]D49_65COMBINED!A$1:P$3262,13,FALSE)</f>
        <v>228.04</v>
      </c>
    </row>
    <row r="1833" spans="1:18">
      <c r="A1833">
        <v>6505973</v>
      </c>
      <c r="B1833" t="s">
        <v>1859</v>
      </c>
      <c r="C1833" t="s">
        <v>1860</v>
      </c>
      <c r="D1833">
        <v>703362</v>
      </c>
      <c r="E1833">
        <v>4457802</v>
      </c>
      <c r="F1833" t="s">
        <v>16</v>
      </c>
      <c r="I1833">
        <v>3</v>
      </c>
      <c r="L1833">
        <v>1</v>
      </c>
      <c r="Q1833">
        <v>2014</v>
      </c>
      <c r="R1833">
        <f>VLOOKUP(A1833,[1]D49_65COMBINED!A$1:P$3262,13,FALSE)</f>
        <v>133.43129999999999</v>
      </c>
    </row>
    <row r="1834" spans="1:18">
      <c r="A1834">
        <v>6505974</v>
      </c>
      <c r="B1834" t="s">
        <v>1861</v>
      </c>
      <c r="C1834" t="s">
        <v>1862</v>
      </c>
      <c r="D1834">
        <v>743041</v>
      </c>
      <c r="E1834">
        <v>4515453</v>
      </c>
      <c r="F1834" t="s">
        <v>16</v>
      </c>
      <c r="I1834">
        <v>3</v>
      </c>
      <c r="L1834">
        <v>1</v>
      </c>
      <c r="Q1834">
        <v>2014</v>
      </c>
      <c r="R1834">
        <f>VLOOKUP(A1834,[1]D49_65COMBINED!A$1:P$3262,13,FALSE)</f>
        <v>0</v>
      </c>
    </row>
    <row r="1835" spans="1:18">
      <c r="A1835">
        <v>6505975</v>
      </c>
      <c r="B1835" t="s">
        <v>1863</v>
      </c>
      <c r="C1835" t="s">
        <v>1864</v>
      </c>
      <c r="D1835">
        <v>696948</v>
      </c>
      <c r="E1835">
        <v>4505313</v>
      </c>
      <c r="F1835" t="s">
        <v>16</v>
      </c>
      <c r="I1835">
        <v>3</v>
      </c>
      <c r="L1835">
        <v>1</v>
      </c>
      <c r="Q1835">
        <v>2014</v>
      </c>
      <c r="R1835">
        <f>VLOOKUP(A1835,[1]D49_65COMBINED!A$1:P$3262,13,FALSE)</f>
        <v>61.304000000000002</v>
      </c>
    </row>
    <row r="1836" spans="1:18">
      <c r="A1836">
        <v>6505976</v>
      </c>
      <c r="B1836" t="s">
        <v>1865</v>
      </c>
      <c r="C1836" t="s">
        <v>1866</v>
      </c>
      <c r="D1836">
        <v>702878</v>
      </c>
      <c r="E1836">
        <v>4510061</v>
      </c>
      <c r="F1836" t="s">
        <v>16</v>
      </c>
      <c r="I1836">
        <v>3</v>
      </c>
      <c r="L1836">
        <v>1</v>
      </c>
      <c r="Q1836">
        <v>2014</v>
      </c>
      <c r="R1836">
        <f>VLOOKUP(A1836,[1]D49_65COMBINED!A$1:P$3262,13,FALSE)</f>
        <v>157.90600000000001</v>
      </c>
    </row>
    <row r="1837" spans="1:18">
      <c r="A1837">
        <v>6505977</v>
      </c>
      <c r="B1837" t="s">
        <v>1867</v>
      </c>
      <c r="C1837" t="s">
        <v>1868</v>
      </c>
      <c r="D1837">
        <v>712619</v>
      </c>
      <c r="E1837">
        <v>4511944</v>
      </c>
      <c r="F1837" t="s">
        <v>16</v>
      </c>
      <c r="I1837">
        <v>3</v>
      </c>
      <c r="L1837">
        <v>1</v>
      </c>
      <c r="Q1837">
        <v>2014</v>
      </c>
      <c r="R1837">
        <f>VLOOKUP(A1837,[1]D49_65COMBINED!A$1:P$3262,13,FALSE)</f>
        <v>325.63299999999998</v>
      </c>
    </row>
    <row r="1838" spans="1:18">
      <c r="A1838">
        <v>6505978</v>
      </c>
      <c r="B1838" t="s">
        <v>1869</v>
      </c>
      <c r="C1838" t="s">
        <v>1870</v>
      </c>
      <c r="D1838">
        <v>718894</v>
      </c>
      <c r="E1838">
        <v>4516988</v>
      </c>
      <c r="F1838" t="s">
        <v>16</v>
      </c>
      <c r="I1838">
        <v>3</v>
      </c>
      <c r="L1838">
        <v>1</v>
      </c>
      <c r="Q1838">
        <v>2014</v>
      </c>
      <c r="R1838">
        <f>VLOOKUP(A1838,[1]D49_65COMBINED!A$1:P$3262,13,FALSE)</f>
        <v>336.47300000000001</v>
      </c>
    </row>
    <row r="1839" spans="1:18">
      <c r="A1839">
        <v>6505979</v>
      </c>
      <c r="B1839" t="s">
        <v>1871</v>
      </c>
      <c r="C1839" t="s">
        <v>1872</v>
      </c>
      <c r="D1839">
        <v>718161.6</v>
      </c>
      <c r="E1839">
        <v>4516147</v>
      </c>
      <c r="F1839" t="s">
        <v>493</v>
      </c>
      <c r="I1839">
        <v>3</v>
      </c>
      <c r="L1839">
        <v>1</v>
      </c>
      <c r="Q1839">
        <v>2014</v>
      </c>
      <c r="R1839">
        <f>VLOOKUP(A1839,[1]D49_65COMBINED!A$1:P$3262,13,FALSE)</f>
        <v>298.72800000000001</v>
      </c>
    </row>
    <row r="1840" spans="1:18">
      <c r="A1840">
        <v>6505980</v>
      </c>
      <c r="B1840" t="s">
        <v>1873</v>
      </c>
      <c r="C1840" t="s">
        <v>1874</v>
      </c>
      <c r="D1840">
        <v>711822</v>
      </c>
      <c r="E1840">
        <v>4511510</v>
      </c>
      <c r="F1840" t="s">
        <v>16</v>
      </c>
      <c r="I1840">
        <v>3</v>
      </c>
      <c r="L1840">
        <v>1</v>
      </c>
      <c r="Q1840">
        <v>2014</v>
      </c>
      <c r="R1840">
        <f>VLOOKUP(A1840,[1]D49_65COMBINED!A$1:P$3262,13,FALSE)</f>
        <v>304.62700000000001</v>
      </c>
    </row>
    <row r="1841" spans="1:18">
      <c r="A1841">
        <v>6505981</v>
      </c>
      <c r="B1841" t="s">
        <v>1875</v>
      </c>
      <c r="C1841" t="s">
        <v>1876</v>
      </c>
      <c r="D1841">
        <v>719201.9</v>
      </c>
      <c r="E1841">
        <v>4423877.5</v>
      </c>
      <c r="F1841" t="s">
        <v>493</v>
      </c>
      <c r="I1841">
        <v>3</v>
      </c>
      <c r="L1841">
        <v>1</v>
      </c>
      <c r="Q1841">
        <v>2014</v>
      </c>
      <c r="R1841">
        <f>VLOOKUP(A1841,[1]D49_65COMBINED!A$1:P$3262,13,FALSE)</f>
        <v>197.80699999999999</v>
      </c>
    </row>
    <row r="1842" spans="1:18">
      <c r="A1842">
        <v>6505982</v>
      </c>
      <c r="B1842" t="s">
        <v>1877</v>
      </c>
      <c r="C1842" t="s">
        <v>1878</v>
      </c>
      <c r="D1842">
        <v>709845</v>
      </c>
      <c r="E1842">
        <v>4504980</v>
      </c>
      <c r="F1842" t="s">
        <v>16</v>
      </c>
      <c r="I1842">
        <v>3</v>
      </c>
      <c r="L1842">
        <v>1</v>
      </c>
      <c r="Q1842">
        <v>2014</v>
      </c>
      <c r="R1842">
        <f>VLOOKUP(A1842,[1]D49_65COMBINED!A$1:P$3262,13,FALSE)</f>
        <v>220.83699999999999</v>
      </c>
    </row>
    <row r="1843" spans="1:18">
      <c r="A1843">
        <v>6505983</v>
      </c>
      <c r="B1843" t="s">
        <v>1879</v>
      </c>
      <c r="C1843" t="s">
        <v>1880</v>
      </c>
      <c r="D1843">
        <v>691020.6</v>
      </c>
      <c r="E1843">
        <v>4435664</v>
      </c>
      <c r="F1843" t="s">
        <v>493</v>
      </c>
      <c r="I1843">
        <v>3</v>
      </c>
      <c r="L1843">
        <v>1</v>
      </c>
      <c r="Q1843">
        <v>2014</v>
      </c>
      <c r="R1843">
        <f>VLOOKUP(A1843,[1]D49_65COMBINED!A$1:P$3262,13,FALSE)</f>
        <v>172.32390000000001</v>
      </c>
    </row>
    <row r="1844" spans="1:18">
      <c r="A1844">
        <v>6505984</v>
      </c>
      <c r="B1844" t="s">
        <v>1881</v>
      </c>
      <c r="C1844" t="s">
        <v>1882</v>
      </c>
      <c r="D1844">
        <v>697139</v>
      </c>
      <c r="E1844">
        <v>4511495</v>
      </c>
      <c r="F1844" t="s">
        <v>16</v>
      </c>
      <c r="I1844">
        <v>3</v>
      </c>
      <c r="L1844">
        <v>1</v>
      </c>
      <c r="Q1844">
        <v>2014</v>
      </c>
      <c r="R1844">
        <f>VLOOKUP(A1844,[1]D49_65COMBINED!A$1:P$3262,13,FALSE)</f>
        <v>82.78</v>
      </c>
    </row>
    <row r="1845" spans="1:18">
      <c r="A1845">
        <v>6505985</v>
      </c>
      <c r="B1845" t="s">
        <v>1883</v>
      </c>
      <c r="C1845" t="s">
        <v>1884</v>
      </c>
      <c r="D1845">
        <v>698214</v>
      </c>
      <c r="E1845">
        <v>4511631</v>
      </c>
      <c r="F1845" t="s">
        <v>16</v>
      </c>
      <c r="I1845">
        <v>3</v>
      </c>
      <c r="L1845">
        <v>1</v>
      </c>
      <c r="Q1845">
        <v>2014</v>
      </c>
      <c r="R1845">
        <f>VLOOKUP(A1845,[1]D49_65COMBINED!A$1:P$3262,13,FALSE)</f>
        <v>94.751999999999995</v>
      </c>
    </row>
    <row r="1846" spans="1:18">
      <c r="A1846">
        <v>6505986</v>
      </c>
      <c r="B1846" t="s">
        <v>1885</v>
      </c>
      <c r="C1846" t="s">
        <v>1886</v>
      </c>
      <c r="D1846">
        <v>713713</v>
      </c>
      <c r="E1846">
        <v>4515225</v>
      </c>
      <c r="F1846" t="s">
        <v>16</v>
      </c>
      <c r="I1846">
        <v>3</v>
      </c>
      <c r="L1846">
        <v>1</v>
      </c>
      <c r="Q1846">
        <v>2014</v>
      </c>
      <c r="R1846">
        <f>VLOOKUP(A1846,[1]D49_65COMBINED!A$1:P$3262,13,FALSE)</f>
        <v>222.79480000000001</v>
      </c>
    </row>
    <row r="1847" spans="1:18">
      <c r="A1847">
        <v>6505987</v>
      </c>
      <c r="B1847" t="s">
        <v>1887</v>
      </c>
      <c r="C1847" t="s">
        <v>1888</v>
      </c>
      <c r="D1847">
        <v>718212.1</v>
      </c>
      <c r="E1847">
        <v>4429349.5</v>
      </c>
      <c r="F1847" t="s">
        <v>493</v>
      </c>
      <c r="I1847">
        <v>3</v>
      </c>
      <c r="L1847">
        <v>1</v>
      </c>
      <c r="Q1847">
        <v>2014</v>
      </c>
      <c r="R1847">
        <f>VLOOKUP(A1847,[1]D49_65COMBINED!A$1:P$3262,13,FALSE)</f>
        <v>283.35090000000002</v>
      </c>
    </row>
    <row r="1848" spans="1:18">
      <c r="A1848">
        <v>6505988</v>
      </c>
      <c r="B1848" t="s">
        <v>1889</v>
      </c>
      <c r="C1848" t="s">
        <v>1890</v>
      </c>
      <c r="D1848">
        <v>717169</v>
      </c>
      <c r="E1848">
        <v>4477651</v>
      </c>
      <c r="F1848" t="s">
        <v>16</v>
      </c>
      <c r="I1848">
        <v>3</v>
      </c>
      <c r="L1848">
        <v>1</v>
      </c>
      <c r="Q1848">
        <v>2014</v>
      </c>
      <c r="R1848">
        <f>VLOOKUP(A1848,[1]D49_65COMBINED!A$1:P$3262,13,FALSE)</f>
        <v>170.98699999999999</v>
      </c>
    </row>
    <row r="1849" spans="1:18">
      <c r="A1849">
        <v>6505989</v>
      </c>
      <c r="B1849" t="s">
        <v>1891</v>
      </c>
      <c r="C1849" t="s">
        <v>1892</v>
      </c>
      <c r="D1849">
        <v>704944</v>
      </c>
      <c r="E1849">
        <v>4508055</v>
      </c>
      <c r="F1849" t="s">
        <v>16</v>
      </c>
      <c r="I1849">
        <v>3</v>
      </c>
      <c r="L1849">
        <v>1</v>
      </c>
      <c r="Q1849">
        <v>2014</v>
      </c>
      <c r="R1849">
        <f>VLOOKUP(A1849,[1]D49_65COMBINED!A$1:P$3262,13,FALSE)</f>
        <v>128.21199999999999</v>
      </c>
    </row>
    <row r="1850" spans="1:18">
      <c r="A1850">
        <v>6505990</v>
      </c>
      <c r="B1850" t="s">
        <v>1893</v>
      </c>
      <c r="C1850" t="s">
        <v>1894</v>
      </c>
      <c r="D1850">
        <v>736749</v>
      </c>
      <c r="E1850">
        <v>4519210</v>
      </c>
      <c r="F1850" t="s">
        <v>16</v>
      </c>
      <c r="I1850">
        <v>3</v>
      </c>
      <c r="L1850">
        <v>1</v>
      </c>
      <c r="Q1850">
        <v>2014</v>
      </c>
      <c r="R1850">
        <f>VLOOKUP(A1850,[1]D49_65COMBINED!A$1:P$3262,13,FALSE)</f>
        <v>193.58</v>
      </c>
    </row>
    <row r="1851" spans="1:18">
      <c r="A1851">
        <v>6505991</v>
      </c>
      <c r="B1851" t="s">
        <v>1895</v>
      </c>
      <c r="C1851" t="s">
        <v>1896</v>
      </c>
      <c r="D1851">
        <v>735503</v>
      </c>
      <c r="E1851">
        <v>4520301</v>
      </c>
      <c r="F1851" t="s">
        <v>16</v>
      </c>
      <c r="I1851">
        <v>3</v>
      </c>
      <c r="L1851">
        <v>1</v>
      </c>
      <c r="Q1851">
        <v>2014</v>
      </c>
      <c r="R1851">
        <f>VLOOKUP(A1851,[1]D49_65COMBINED!A$1:P$3262,13,FALSE)</f>
        <v>137.81200000000001</v>
      </c>
    </row>
    <row r="1852" spans="1:18">
      <c r="A1852">
        <v>6505992</v>
      </c>
      <c r="B1852" t="s">
        <v>1897</v>
      </c>
      <c r="C1852" t="s">
        <v>1898</v>
      </c>
      <c r="D1852">
        <v>719042.1</v>
      </c>
      <c r="E1852">
        <v>4428599.5</v>
      </c>
      <c r="F1852" t="s">
        <v>493</v>
      </c>
      <c r="I1852">
        <v>3</v>
      </c>
      <c r="L1852">
        <v>1</v>
      </c>
      <c r="Q1852">
        <v>2014</v>
      </c>
      <c r="R1852">
        <f>VLOOKUP(A1852,[1]D49_65COMBINED!A$1:P$3262,13,FALSE)</f>
        <v>264.14400000000001</v>
      </c>
    </row>
    <row r="1853" spans="1:18">
      <c r="A1853">
        <v>6505993</v>
      </c>
      <c r="B1853" t="s">
        <v>1899</v>
      </c>
      <c r="C1853" t="s">
        <v>1900</v>
      </c>
      <c r="D1853">
        <v>699300</v>
      </c>
      <c r="E1853">
        <v>4451957</v>
      </c>
      <c r="F1853" t="s">
        <v>16</v>
      </c>
      <c r="I1853">
        <v>3</v>
      </c>
      <c r="L1853">
        <v>1</v>
      </c>
      <c r="Q1853">
        <v>2014</v>
      </c>
      <c r="R1853">
        <f>VLOOKUP(A1853,[1]D49_65COMBINED!A$1:P$3262,13,FALSE)</f>
        <v>164.40799999999999</v>
      </c>
    </row>
    <row r="1854" spans="1:18">
      <c r="A1854">
        <v>6505994</v>
      </c>
      <c r="B1854" t="s">
        <v>1901</v>
      </c>
      <c r="C1854" t="s">
        <v>1902</v>
      </c>
      <c r="D1854">
        <v>733797</v>
      </c>
      <c r="E1854">
        <v>4519463</v>
      </c>
      <c r="F1854" t="s">
        <v>16</v>
      </c>
      <c r="I1854">
        <v>3</v>
      </c>
      <c r="L1854">
        <v>1</v>
      </c>
      <c r="Q1854">
        <v>2014</v>
      </c>
      <c r="R1854">
        <f>VLOOKUP(A1854,[1]D49_65COMBINED!A$1:P$3262,13,FALSE)</f>
        <v>37.807000000000002</v>
      </c>
    </row>
    <row r="1855" spans="1:18">
      <c r="A1855">
        <v>6505995</v>
      </c>
      <c r="B1855" t="s">
        <v>1903</v>
      </c>
      <c r="C1855" t="s">
        <v>1904</v>
      </c>
      <c r="D1855">
        <v>734603</v>
      </c>
      <c r="E1855">
        <v>4519872</v>
      </c>
      <c r="F1855" t="s">
        <v>16</v>
      </c>
      <c r="I1855">
        <v>3</v>
      </c>
      <c r="L1855">
        <v>1</v>
      </c>
      <c r="Q1855">
        <v>2014</v>
      </c>
      <c r="R1855">
        <f>VLOOKUP(A1855,[1]D49_65COMBINED!A$1:P$3262,13,FALSE)</f>
        <v>156.99600000000001</v>
      </c>
    </row>
    <row r="1856" spans="1:18">
      <c r="A1856">
        <v>6505996</v>
      </c>
      <c r="B1856" t="s">
        <v>1905</v>
      </c>
      <c r="C1856" t="s">
        <v>1906</v>
      </c>
      <c r="D1856">
        <v>710975</v>
      </c>
      <c r="E1856">
        <v>4511265</v>
      </c>
      <c r="F1856" t="s">
        <v>16</v>
      </c>
      <c r="I1856">
        <v>3</v>
      </c>
      <c r="L1856">
        <v>1</v>
      </c>
      <c r="Q1856">
        <v>2014</v>
      </c>
      <c r="R1856">
        <f>VLOOKUP(A1856,[1]D49_65COMBINED!A$1:P$3262,13,FALSE)</f>
        <v>150.767</v>
      </c>
    </row>
    <row r="1857" spans="1:18">
      <c r="A1857">
        <v>6505997</v>
      </c>
      <c r="B1857" t="s">
        <v>1907</v>
      </c>
      <c r="C1857" t="s">
        <v>1908</v>
      </c>
      <c r="D1857">
        <v>711065</v>
      </c>
      <c r="E1857">
        <v>4512081</v>
      </c>
      <c r="F1857" t="s">
        <v>16</v>
      </c>
      <c r="I1857">
        <v>3</v>
      </c>
      <c r="L1857">
        <v>1</v>
      </c>
      <c r="Q1857">
        <v>2014</v>
      </c>
      <c r="R1857">
        <f>VLOOKUP(A1857,[1]D49_65COMBINED!A$1:P$3262,13,FALSE)</f>
        <v>132.12100000000001</v>
      </c>
    </row>
    <row r="1858" spans="1:18">
      <c r="A1858">
        <v>6505998</v>
      </c>
      <c r="B1858" t="s">
        <v>1909</v>
      </c>
      <c r="C1858" t="s">
        <v>1910</v>
      </c>
      <c r="D1858">
        <v>713144</v>
      </c>
      <c r="E1858">
        <v>4521658</v>
      </c>
      <c r="F1858" t="s">
        <v>16</v>
      </c>
      <c r="I1858">
        <v>3</v>
      </c>
      <c r="L1858">
        <v>1</v>
      </c>
      <c r="Q1858">
        <v>2014</v>
      </c>
      <c r="R1858">
        <f>VLOOKUP(A1858,[1]D49_65COMBINED!A$1:P$3262,13,FALSE)</f>
        <v>303.74700000000001</v>
      </c>
    </row>
    <row r="1859" spans="1:18">
      <c r="A1859">
        <v>6505999</v>
      </c>
      <c r="B1859" t="s">
        <v>1911</v>
      </c>
      <c r="C1859" t="s">
        <v>1912</v>
      </c>
      <c r="D1859">
        <v>725590.9</v>
      </c>
      <c r="E1859">
        <v>4522466.5</v>
      </c>
      <c r="F1859" t="s">
        <v>493</v>
      </c>
      <c r="I1859">
        <v>3</v>
      </c>
      <c r="L1859">
        <v>1</v>
      </c>
      <c r="Q1859">
        <v>2014</v>
      </c>
      <c r="R1859">
        <f>VLOOKUP(A1859,[1]D49_65COMBINED!A$1:P$3262,13,FALSE)</f>
        <v>168.59700000000001</v>
      </c>
    </row>
    <row r="1860" spans="1:18">
      <c r="A1860">
        <v>6506000</v>
      </c>
      <c r="B1860" t="s">
        <v>1913</v>
      </c>
      <c r="C1860" t="s">
        <v>1914</v>
      </c>
      <c r="D1860">
        <v>730902</v>
      </c>
      <c r="E1860">
        <v>4521401</v>
      </c>
      <c r="F1860" t="s">
        <v>16</v>
      </c>
      <c r="I1860">
        <v>3</v>
      </c>
      <c r="L1860">
        <v>1</v>
      </c>
      <c r="Q1860">
        <v>2014</v>
      </c>
      <c r="R1860">
        <f>VLOOKUP(A1860,[1]D49_65COMBINED!A$1:P$3262,13,FALSE)</f>
        <v>185.43799999999999</v>
      </c>
    </row>
    <row r="1861" spans="1:18">
      <c r="A1861">
        <v>6506001</v>
      </c>
      <c r="B1861" t="s">
        <v>1915</v>
      </c>
      <c r="C1861" t="s">
        <v>1916</v>
      </c>
      <c r="D1861">
        <v>726772</v>
      </c>
      <c r="E1861">
        <v>4523579</v>
      </c>
      <c r="F1861" t="s">
        <v>16</v>
      </c>
      <c r="I1861">
        <v>3</v>
      </c>
      <c r="L1861">
        <v>1</v>
      </c>
      <c r="Q1861">
        <v>2014</v>
      </c>
      <c r="R1861">
        <f>VLOOKUP(A1861,[1]D49_65COMBINED!A$1:P$3262,13,FALSE)</f>
        <v>147.53399999999999</v>
      </c>
    </row>
    <row r="1862" spans="1:18">
      <c r="A1862">
        <v>6506002</v>
      </c>
      <c r="B1862" t="s">
        <v>1917</v>
      </c>
      <c r="C1862" t="s">
        <v>1918</v>
      </c>
      <c r="D1862">
        <v>734874.9</v>
      </c>
      <c r="E1862">
        <v>4442929.5</v>
      </c>
      <c r="F1862" t="s">
        <v>493</v>
      </c>
      <c r="I1862">
        <v>3</v>
      </c>
      <c r="L1862">
        <v>2</v>
      </c>
      <c r="Q1862">
        <v>2014</v>
      </c>
      <c r="R1862">
        <f>VLOOKUP(A1862,[1]D49_65COMBINED!A$1:P$3262,13,FALSE)</f>
        <v>284.53100000000001</v>
      </c>
    </row>
    <row r="1863" spans="1:18">
      <c r="A1863">
        <v>6506003</v>
      </c>
      <c r="B1863" t="s">
        <v>1919</v>
      </c>
      <c r="C1863" t="s">
        <v>1920</v>
      </c>
      <c r="D1863">
        <v>734827.1</v>
      </c>
      <c r="E1863">
        <v>4442928.5</v>
      </c>
      <c r="F1863" t="s">
        <v>493</v>
      </c>
      <c r="I1863">
        <v>3</v>
      </c>
      <c r="L1863">
        <v>2</v>
      </c>
      <c r="Q1863">
        <v>2014</v>
      </c>
      <c r="R1863">
        <f>VLOOKUP(A1863,[1]D49_65COMBINED!A$1:P$3262,13,FALSE)</f>
        <v>237.09899999999999</v>
      </c>
    </row>
    <row r="1864" spans="1:18">
      <c r="A1864">
        <v>6506004</v>
      </c>
      <c r="B1864" t="s">
        <v>1921</v>
      </c>
      <c r="C1864" t="s">
        <v>1922</v>
      </c>
      <c r="D1864">
        <v>734709.1</v>
      </c>
      <c r="E1864">
        <v>4442939</v>
      </c>
      <c r="F1864" t="s">
        <v>493</v>
      </c>
      <c r="I1864">
        <v>3</v>
      </c>
      <c r="L1864">
        <v>2</v>
      </c>
      <c r="Q1864">
        <v>2014</v>
      </c>
      <c r="R1864">
        <f>VLOOKUP(A1864,[1]D49_65COMBINED!A$1:P$3262,13,FALSE)</f>
        <v>181.93899999999999</v>
      </c>
    </row>
    <row r="1865" spans="1:18">
      <c r="A1865">
        <v>6506005</v>
      </c>
      <c r="B1865" t="s">
        <v>1923</v>
      </c>
      <c r="C1865" t="s">
        <v>1924</v>
      </c>
      <c r="D1865">
        <v>741167</v>
      </c>
      <c r="E1865">
        <v>4452829</v>
      </c>
      <c r="F1865" t="s">
        <v>16</v>
      </c>
      <c r="I1865">
        <v>3</v>
      </c>
      <c r="L1865">
        <v>1</v>
      </c>
      <c r="Q1865">
        <v>2014</v>
      </c>
      <c r="R1865">
        <f>VLOOKUP(A1865,[1]D49_65COMBINED!A$1:P$3262,13,FALSE)</f>
        <v>123.68389999999999</v>
      </c>
    </row>
    <row r="1866" spans="1:18">
      <c r="A1866">
        <v>6506006</v>
      </c>
      <c r="B1866" t="s">
        <v>1925</v>
      </c>
      <c r="C1866" t="s">
        <v>1926</v>
      </c>
      <c r="D1866">
        <v>697210</v>
      </c>
      <c r="E1866">
        <v>4442293</v>
      </c>
      <c r="F1866" t="s">
        <v>100</v>
      </c>
      <c r="I1866">
        <v>3</v>
      </c>
      <c r="L1866">
        <v>1</v>
      </c>
      <c r="Q1866">
        <v>2014</v>
      </c>
      <c r="R1866">
        <f>VLOOKUP(A1866,[1]D49_65COMBINED!A$1:P$3262,13,FALSE)</f>
        <v>173.39400000000001</v>
      </c>
    </row>
    <row r="1867" spans="1:18">
      <c r="A1867">
        <v>6506007</v>
      </c>
      <c r="B1867" t="s">
        <v>1927</v>
      </c>
      <c r="C1867" t="s">
        <v>1928</v>
      </c>
      <c r="D1867">
        <v>745275</v>
      </c>
      <c r="E1867">
        <v>4499964</v>
      </c>
      <c r="F1867" t="s">
        <v>16</v>
      </c>
      <c r="I1867">
        <v>3</v>
      </c>
      <c r="L1867">
        <v>1</v>
      </c>
      <c r="Q1867">
        <v>2014</v>
      </c>
      <c r="R1867">
        <f>VLOOKUP(A1867,[1]D49_65COMBINED!A$1:P$3262,13,FALSE)</f>
        <v>333.90800000000002</v>
      </c>
    </row>
    <row r="1868" spans="1:18">
      <c r="A1868">
        <v>6506009</v>
      </c>
      <c r="B1868" t="s">
        <v>1929</v>
      </c>
      <c r="C1868" t="s">
        <v>1930</v>
      </c>
      <c r="D1868">
        <v>714047</v>
      </c>
      <c r="E1868">
        <v>4454802</v>
      </c>
      <c r="F1868" t="s">
        <v>16</v>
      </c>
      <c r="I1868">
        <v>3</v>
      </c>
      <c r="L1868">
        <v>1</v>
      </c>
      <c r="Q1868">
        <v>2014</v>
      </c>
      <c r="R1868">
        <f>VLOOKUP(A1868,[1]D49_65COMBINED!A$1:P$3262,13,FALSE)</f>
        <v>230.06960000000001</v>
      </c>
    </row>
    <row r="1869" spans="1:18">
      <c r="A1869">
        <v>6506010</v>
      </c>
      <c r="B1869" t="s">
        <v>1931</v>
      </c>
      <c r="C1869" t="s">
        <v>1932</v>
      </c>
      <c r="D1869">
        <v>707470</v>
      </c>
      <c r="E1869">
        <v>4517555</v>
      </c>
      <c r="F1869" t="s">
        <v>16</v>
      </c>
      <c r="I1869">
        <v>3</v>
      </c>
      <c r="L1869">
        <v>1</v>
      </c>
      <c r="Q1869">
        <v>2014</v>
      </c>
      <c r="R1869">
        <f>VLOOKUP(A1869,[1]D49_65COMBINED!A$1:P$3262,13,FALSE)</f>
        <v>124.483</v>
      </c>
    </row>
    <row r="1870" spans="1:18">
      <c r="A1870">
        <v>6506011</v>
      </c>
      <c r="B1870" t="s">
        <v>1933</v>
      </c>
      <c r="C1870" t="s">
        <v>1934</v>
      </c>
      <c r="D1870">
        <v>728770</v>
      </c>
      <c r="E1870">
        <v>4494879</v>
      </c>
      <c r="F1870" t="s">
        <v>16</v>
      </c>
      <c r="I1870">
        <v>3</v>
      </c>
      <c r="L1870">
        <v>1</v>
      </c>
      <c r="Q1870">
        <v>2014</v>
      </c>
      <c r="R1870">
        <f>VLOOKUP(A1870,[1]D49_65COMBINED!A$1:P$3262,13,FALSE)</f>
        <v>172.89009999999999</v>
      </c>
    </row>
    <row r="1871" spans="1:18">
      <c r="A1871">
        <v>6506012</v>
      </c>
      <c r="B1871" t="s">
        <v>1935</v>
      </c>
      <c r="C1871" t="s">
        <v>1936</v>
      </c>
      <c r="D1871">
        <v>711602.3</v>
      </c>
      <c r="E1871">
        <v>4416536</v>
      </c>
      <c r="F1871" t="s">
        <v>493</v>
      </c>
      <c r="I1871">
        <v>3</v>
      </c>
      <c r="L1871">
        <v>1</v>
      </c>
      <c r="Q1871">
        <v>2014</v>
      </c>
      <c r="R1871">
        <f>VLOOKUP(A1871,[1]D49_65COMBINED!A$1:P$3262,13,FALSE)</f>
        <v>252.76060000000001</v>
      </c>
    </row>
    <row r="1872" spans="1:18">
      <c r="A1872">
        <v>6506013</v>
      </c>
      <c r="B1872" t="s">
        <v>1937</v>
      </c>
      <c r="C1872" t="s">
        <v>1938</v>
      </c>
      <c r="D1872">
        <v>705061</v>
      </c>
      <c r="E1872">
        <v>4515766</v>
      </c>
      <c r="F1872" t="s">
        <v>16</v>
      </c>
      <c r="I1872">
        <v>3</v>
      </c>
      <c r="L1872">
        <v>1</v>
      </c>
      <c r="Q1872">
        <v>2014</v>
      </c>
      <c r="R1872">
        <f>VLOOKUP(A1872,[1]D49_65COMBINED!A$1:P$3262,13,FALSE)</f>
        <v>248.303</v>
      </c>
    </row>
    <row r="1873" spans="1:18">
      <c r="A1873">
        <v>6506014</v>
      </c>
      <c r="B1873" t="s">
        <v>1939</v>
      </c>
      <c r="C1873" t="s">
        <v>1940</v>
      </c>
      <c r="D1873">
        <v>702026</v>
      </c>
      <c r="E1873">
        <v>4445636</v>
      </c>
      <c r="F1873" t="s">
        <v>16</v>
      </c>
      <c r="I1873">
        <v>3</v>
      </c>
      <c r="L1873">
        <v>1</v>
      </c>
      <c r="Q1873">
        <v>2014</v>
      </c>
      <c r="R1873">
        <f>VLOOKUP(A1873,[1]D49_65COMBINED!A$1:P$3262,13,FALSE)</f>
        <v>158.16839999999999</v>
      </c>
    </row>
    <row r="1874" spans="1:18">
      <c r="A1874">
        <v>6506015</v>
      </c>
      <c r="B1874" t="s">
        <v>1941</v>
      </c>
      <c r="C1874" t="s">
        <v>1942</v>
      </c>
      <c r="D1874">
        <v>701755</v>
      </c>
      <c r="E1874">
        <v>4456920</v>
      </c>
      <c r="F1874" t="s">
        <v>16</v>
      </c>
      <c r="I1874">
        <v>3</v>
      </c>
      <c r="L1874">
        <v>1</v>
      </c>
      <c r="Q1874">
        <v>2014</v>
      </c>
      <c r="R1874">
        <f>VLOOKUP(A1874,[1]D49_65COMBINED!A$1:P$3262,13,FALSE)</f>
        <v>100.129</v>
      </c>
    </row>
    <row r="1875" spans="1:18">
      <c r="A1875">
        <v>6506016</v>
      </c>
      <c r="B1875" t="s">
        <v>1943</v>
      </c>
      <c r="C1875" t="s">
        <v>1944</v>
      </c>
      <c r="D1875">
        <v>684499.8</v>
      </c>
      <c r="E1875">
        <v>4438786</v>
      </c>
      <c r="F1875" t="s">
        <v>493</v>
      </c>
      <c r="I1875">
        <v>3</v>
      </c>
      <c r="L1875">
        <v>1</v>
      </c>
      <c r="Q1875">
        <v>2014</v>
      </c>
      <c r="R1875">
        <f>VLOOKUP(A1875,[1]D49_65COMBINED!A$1:P$3262,13,FALSE)</f>
        <v>168.12629999999999</v>
      </c>
    </row>
    <row r="1876" spans="1:18">
      <c r="A1876">
        <v>6506017</v>
      </c>
      <c r="B1876" t="s">
        <v>1945</v>
      </c>
      <c r="C1876" t="s">
        <v>1946</v>
      </c>
      <c r="D1876">
        <v>733722.8</v>
      </c>
      <c r="E1876">
        <v>4472500</v>
      </c>
      <c r="F1876" t="s">
        <v>493</v>
      </c>
      <c r="I1876">
        <v>3</v>
      </c>
      <c r="L1876">
        <v>1</v>
      </c>
      <c r="Q1876">
        <v>2014</v>
      </c>
      <c r="R1876">
        <f>VLOOKUP(A1876,[1]D49_65COMBINED!A$1:P$3262,13,FALSE)</f>
        <v>280.84570000000002</v>
      </c>
    </row>
    <row r="1877" spans="1:18">
      <c r="A1877">
        <v>6506018</v>
      </c>
      <c r="B1877" t="s">
        <v>1947</v>
      </c>
      <c r="C1877" t="s">
        <v>6436</v>
      </c>
      <c r="D1877">
        <v>732888</v>
      </c>
      <c r="E1877">
        <v>4472482</v>
      </c>
      <c r="F1877" t="s">
        <v>16</v>
      </c>
      <c r="I1877">
        <v>3</v>
      </c>
      <c r="L1877">
        <v>1</v>
      </c>
      <c r="Q1877">
        <v>2014</v>
      </c>
      <c r="R1877">
        <f>VLOOKUP(A1877,[1]D49_65COMBINED!A$1:P$3262,13,FALSE)</f>
        <v>205.25700000000001</v>
      </c>
    </row>
    <row r="1878" spans="1:18">
      <c r="A1878">
        <v>6506019</v>
      </c>
      <c r="B1878" t="s">
        <v>1948</v>
      </c>
      <c r="C1878" t="s">
        <v>1949</v>
      </c>
      <c r="D1878">
        <v>732915.3</v>
      </c>
      <c r="E1878">
        <v>4471667.5</v>
      </c>
      <c r="F1878" t="s">
        <v>493</v>
      </c>
      <c r="I1878">
        <v>3</v>
      </c>
      <c r="L1878">
        <v>1</v>
      </c>
      <c r="Q1878">
        <v>2014</v>
      </c>
      <c r="R1878">
        <f>VLOOKUP(A1878,[1]D49_65COMBINED!A$1:P$3262,13,FALSE)</f>
        <v>193.37299999999999</v>
      </c>
    </row>
    <row r="1879" spans="1:18">
      <c r="A1879">
        <v>6506020</v>
      </c>
      <c r="B1879" t="s">
        <v>1950</v>
      </c>
      <c r="C1879" t="s">
        <v>1951</v>
      </c>
      <c r="D1879">
        <v>734594.5</v>
      </c>
      <c r="E1879">
        <v>4472218.5</v>
      </c>
      <c r="F1879" t="s">
        <v>493</v>
      </c>
      <c r="I1879">
        <v>3</v>
      </c>
      <c r="L1879">
        <v>1</v>
      </c>
      <c r="Q1879">
        <v>2014</v>
      </c>
      <c r="R1879">
        <f>VLOOKUP(A1879,[1]D49_65COMBINED!A$1:P$3262,13,FALSE)</f>
        <v>352.52300000000002</v>
      </c>
    </row>
    <row r="1880" spans="1:18">
      <c r="A1880">
        <v>6506021</v>
      </c>
      <c r="B1880" t="s">
        <v>1952</v>
      </c>
      <c r="C1880" t="s">
        <v>1953</v>
      </c>
      <c r="D1880">
        <v>732912.9</v>
      </c>
      <c r="E1880">
        <v>4473287</v>
      </c>
      <c r="F1880" t="s">
        <v>493</v>
      </c>
      <c r="I1880">
        <v>3</v>
      </c>
      <c r="L1880">
        <v>1</v>
      </c>
      <c r="Q1880">
        <v>2014</v>
      </c>
      <c r="R1880">
        <f>VLOOKUP(A1880,[1]D49_65COMBINED!A$1:P$3262,13,FALSE)</f>
        <v>222.774</v>
      </c>
    </row>
    <row r="1881" spans="1:18">
      <c r="A1881">
        <v>6506022</v>
      </c>
      <c r="B1881" t="s">
        <v>1954</v>
      </c>
      <c r="C1881" t="s">
        <v>1955</v>
      </c>
      <c r="D1881">
        <v>732031</v>
      </c>
      <c r="E1881">
        <v>4473267</v>
      </c>
      <c r="F1881" t="s">
        <v>100</v>
      </c>
      <c r="I1881">
        <v>3</v>
      </c>
      <c r="L1881">
        <v>1</v>
      </c>
      <c r="Q1881">
        <v>2014</v>
      </c>
      <c r="R1881">
        <f>VLOOKUP(A1881,[1]D49_65COMBINED!A$1:P$3262,13,FALSE)</f>
        <v>156.077</v>
      </c>
    </row>
    <row r="1882" spans="1:18">
      <c r="A1882">
        <v>6506023</v>
      </c>
      <c r="B1882" t="s">
        <v>1956</v>
      </c>
      <c r="C1882" t="s">
        <v>1957</v>
      </c>
      <c r="D1882">
        <v>733754</v>
      </c>
      <c r="E1882">
        <v>4471696.5</v>
      </c>
      <c r="F1882" t="s">
        <v>493</v>
      </c>
      <c r="I1882">
        <v>3</v>
      </c>
      <c r="L1882">
        <v>1</v>
      </c>
      <c r="Q1882">
        <v>2014</v>
      </c>
      <c r="R1882">
        <f>VLOOKUP(A1882,[1]D49_65COMBINED!A$1:P$3262,13,FALSE)</f>
        <v>248.0624</v>
      </c>
    </row>
    <row r="1883" spans="1:18">
      <c r="A1883">
        <v>6506024</v>
      </c>
      <c r="B1883" t="s">
        <v>1958</v>
      </c>
      <c r="C1883" t="s">
        <v>1959</v>
      </c>
      <c r="D1883">
        <v>715134</v>
      </c>
      <c r="E1883">
        <v>4515640</v>
      </c>
      <c r="F1883" t="s">
        <v>16</v>
      </c>
      <c r="I1883">
        <v>3</v>
      </c>
      <c r="L1883">
        <v>1</v>
      </c>
      <c r="Q1883">
        <v>2014</v>
      </c>
      <c r="R1883">
        <f>VLOOKUP(A1883,[1]D49_65COMBINED!A$1:P$3262,13,FALSE)</f>
        <v>243.23699999999999</v>
      </c>
    </row>
    <row r="1884" spans="1:18">
      <c r="A1884">
        <v>6506025</v>
      </c>
      <c r="B1884" t="s">
        <v>1960</v>
      </c>
      <c r="C1884" t="s">
        <v>1961</v>
      </c>
      <c r="D1884">
        <v>712196</v>
      </c>
      <c r="E1884">
        <v>4480690</v>
      </c>
      <c r="F1884" t="s">
        <v>16</v>
      </c>
      <c r="I1884">
        <v>3</v>
      </c>
      <c r="L1884">
        <v>1</v>
      </c>
      <c r="Q1884">
        <v>2014</v>
      </c>
      <c r="R1884">
        <f>VLOOKUP(A1884,[1]D49_65COMBINED!A$1:P$3262,13,FALSE)</f>
        <v>138.75899999999999</v>
      </c>
    </row>
    <row r="1885" spans="1:18">
      <c r="A1885">
        <v>6506026</v>
      </c>
      <c r="B1885" t="s">
        <v>1962</v>
      </c>
      <c r="C1885" t="s">
        <v>1963</v>
      </c>
      <c r="D1885">
        <v>724362.9</v>
      </c>
      <c r="E1885">
        <v>4399515.5</v>
      </c>
      <c r="F1885" t="s">
        <v>493</v>
      </c>
      <c r="I1885">
        <v>3</v>
      </c>
      <c r="L1885">
        <v>1</v>
      </c>
      <c r="Q1885">
        <v>2014</v>
      </c>
      <c r="R1885">
        <f>VLOOKUP(A1885,[1]D49_65COMBINED!A$1:P$3262,13,FALSE)</f>
        <v>63.948</v>
      </c>
    </row>
    <row r="1886" spans="1:18">
      <c r="A1886">
        <v>6506027</v>
      </c>
      <c r="B1886" t="s">
        <v>1964</v>
      </c>
      <c r="C1886" t="s">
        <v>1965</v>
      </c>
      <c r="D1886">
        <v>697201</v>
      </c>
      <c r="E1886">
        <v>4443082</v>
      </c>
      <c r="F1886" t="s">
        <v>100</v>
      </c>
      <c r="I1886">
        <v>3</v>
      </c>
      <c r="L1886">
        <v>1</v>
      </c>
      <c r="Q1886">
        <v>2014</v>
      </c>
      <c r="R1886">
        <f>VLOOKUP(A1886,[1]D49_65COMBINED!A$1:P$3262,13,FALSE)</f>
        <v>161.39230000000001</v>
      </c>
    </row>
    <row r="1887" spans="1:18">
      <c r="A1887">
        <v>6506028</v>
      </c>
      <c r="B1887" t="s">
        <v>1966</v>
      </c>
      <c r="C1887" t="s">
        <v>1967</v>
      </c>
      <c r="D1887">
        <v>723370.9</v>
      </c>
      <c r="E1887">
        <v>4398672</v>
      </c>
      <c r="F1887" t="s">
        <v>493</v>
      </c>
      <c r="I1887">
        <v>3</v>
      </c>
      <c r="L1887">
        <v>1</v>
      </c>
      <c r="Q1887">
        <v>2014</v>
      </c>
      <c r="R1887">
        <f>VLOOKUP(A1887,[1]D49_65COMBINED!A$1:P$3262,13,FALSE)</f>
        <v>100.8133</v>
      </c>
    </row>
    <row r="1888" spans="1:18">
      <c r="A1888">
        <v>6506029</v>
      </c>
      <c r="B1888" t="s">
        <v>1968</v>
      </c>
      <c r="C1888" t="s">
        <v>1969</v>
      </c>
      <c r="D1888">
        <v>698744</v>
      </c>
      <c r="E1888">
        <v>4419994</v>
      </c>
      <c r="F1888" t="s">
        <v>100</v>
      </c>
      <c r="I1888">
        <v>3</v>
      </c>
      <c r="L1888">
        <v>1</v>
      </c>
      <c r="Q1888">
        <v>2014</v>
      </c>
      <c r="R1888">
        <f>VLOOKUP(A1888,[1]D49_65COMBINED!A$1:P$3262,13,FALSE)</f>
        <v>196.6534</v>
      </c>
    </row>
    <row r="1889" spans="1:18">
      <c r="A1889">
        <v>6506030</v>
      </c>
      <c r="B1889" t="s">
        <v>1970</v>
      </c>
      <c r="C1889" t="s">
        <v>1971</v>
      </c>
      <c r="D1889">
        <v>698718</v>
      </c>
      <c r="E1889">
        <v>4421585</v>
      </c>
      <c r="F1889" t="s">
        <v>100</v>
      </c>
      <c r="I1889">
        <v>3</v>
      </c>
      <c r="L1889">
        <v>1</v>
      </c>
      <c r="Q1889">
        <v>2014</v>
      </c>
      <c r="R1889">
        <f>VLOOKUP(A1889,[1]D49_65COMBINED!A$1:P$3262,13,FALSE)</f>
        <v>219.10140000000001</v>
      </c>
    </row>
    <row r="1890" spans="1:18">
      <c r="A1890">
        <v>6506031</v>
      </c>
      <c r="B1890" t="s">
        <v>1972</v>
      </c>
      <c r="C1890" t="s">
        <v>1973</v>
      </c>
      <c r="D1890">
        <v>724001.4</v>
      </c>
      <c r="E1890">
        <v>4398693.5</v>
      </c>
      <c r="F1890" t="s">
        <v>493</v>
      </c>
      <c r="I1890">
        <v>3</v>
      </c>
      <c r="L1890">
        <v>1</v>
      </c>
      <c r="Q1890">
        <v>2014</v>
      </c>
      <c r="R1890">
        <f>VLOOKUP(A1890,[1]D49_65COMBINED!A$1:P$3262,13,FALSE)</f>
        <v>46.883000000000003</v>
      </c>
    </row>
    <row r="1891" spans="1:18">
      <c r="A1891">
        <v>6506032</v>
      </c>
      <c r="B1891" t="s">
        <v>1974</v>
      </c>
      <c r="C1891" t="s">
        <v>1975</v>
      </c>
      <c r="D1891">
        <v>699576</v>
      </c>
      <c r="E1891">
        <v>4443116</v>
      </c>
      <c r="F1891" t="s">
        <v>16</v>
      </c>
      <c r="I1891">
        <v>3</v>
      </c>
      <c r="L1891">
        <v>1</v>
      </c>
      <c r="Q1891">
        <v>2014</v>
      </c>
      <c r="R1891">
        <f>VLOOKUP(A1891,[1]D49_65COMBINED!A$1:P$3262,13,FALSE)</f>
        <v>158.51730000000001</v>
      </c>
    </row>
    <row r="1892" spans="1:18">
      <c r="A1892">
        <v>6506033</v>
      </c>
      <c r="B1892" t="s">
        <v>1976</v>
      </c>
      <c r="C1892" t="s">
        <v>1977</v>
      </c>
      <c r="D1892">
        <v>682824.3</v>
      </c>
      <c r="E1892">
        <v>4413893.5</v>
      </c>
      <c r="F1892" t="s">
        <v>493</v>
      </c>
      <c r="I1892">
        <v>3</v>
      </c>
      <c r="L1892">
        <v>1</v>
      </c>
      <c r="Q1892">
        <v>2014</v>
      </c>
      <c r="R1892">
        <f>VLOOKUP(A1892,[1]D49_65COMBINED!A$1:P$3262,13,FALSE)</f>
        <v>357.84</v>
      </c>
    </row>
    <row r="1893" spans="1:18">
      <c r="A1893">
        <v>6506034</v>
      </c>
      <c r="B1893" t="s">
        <v>1978</v>
      </c>
      <c r="C1893" t="s">
        <v>1979</v>
      </c>
      <c r="D1893">
        <v>692073</v>
      </c>
      <c r="E1893">
        <v>4457426</v>
      </c>
      <c r="F1893" t="s">
        <v>16</v>
      </c>
      <c r="I1893">
        <v>3</v>
      </c>
      <c r="L1893">
        <v>1</v>
      </c>
      <c r="Q1893">
        <v>2014</v>
      </c>
      <c r="R1893">
        <f>VLOOKUP(A1893,[1]D49_65COMBINED!A$1:P$3262,13,FALSE)</f>
        <v>142.31389999999999</v>
      </c>
    </row>
    <row r="1894" spans="1:18">
      <c r="A1894">
        <v>6506035</v>
      </c>
      <c r="B1894" t="s">
        <v>1980</v>
      </c>
      <c r="C1894" t="s">
        <v>1981</v>
      </c>
      <c r="D1894">
        <v>750136</v>
      </c>
      <c r="E1894">
        <v>4465671</v>
      </c>
      <c r="F1894" t="s">
        <v>16</v>
      </c>
      <c r="I1894">
        <v>3</v>
      </c>
      <c r="L1894">
        <v>1</v>
      </c>
      <c r="Q1894">
        <v>2014</v>
      </c>
      <c r="R1894">
        <f>VLOOKUP(A1894,[1]D49_65COMBINED!A$1:P$3262,13,FALSE)</f>
        <v>262.39299999999997</v>
      </c>
    </row>
    <row r="1895" spans="1:18">
      <c r="A1895">
        <v>6506036</v>
      </c>
      <c r="B1895" t="s">
        <v>1982</v>
      </c>
      <c r="C1895" t="s">
        <v>1983</v>
      </c>
      <c r="D1895">
        <v>736216</v>
      </c>
      <c r="E1895">
        <v>4432574.5</v>
      </c>
      <c r="F1895" t="s">
        <v>493</v>
      </c>
      <c r="I1895">
        <v>3</v>
      </c>
      <c r="L1895">
        <v>1</v>
      </c>
      <c r="Q1895">
        <v>2014</v>
      </c>
      <c r="R1895">
        <f>VLOOKUP(A1895,[1]D49_65COMBINED!A$1:P$3262,13,FALSE)</f>
        <v>294.63400000000001</v>
      </c>
    </row>
    <row r="1896" spans="1:18">
      <c r="A1896">
        <v>6506037</v>
      </c>
      <c r="B1896" t="s">
        <v>1984</v>
      </c>
      <c r="C1896" t="s">
        <v>1985</v>
      </c>
      <c r="D1896">
        <v>735435</v>
      </c>
      <c r="E1896">
        <v>4432615</v>
      </c>
      <c r="F1896" t="s">
        <v>493</v>
      </c>
      <c r="I1896">
        <v>3</v>
      </c>
      <c r="L1896">
        <v>1</v>
      </c>
      <c r="Q1896">
        <v>2014</v>
      </c>
      <c r="R1896">
        <f>VLOOKUP(A1896,[1]D49_65COMBINED!A$1:P$3262,13,FALSE)</f>
        <v>335.74200000000002</v>
      </c>
    </row>
    <row r="1897" spans="1:18">
      <c r="A1897">
        <v>6506038</v>
      </c>
      <c r="B1897" t="s">
        <v>1986</v>
      </c>
      <c r="C1897" t="s">
        <v>1987</v>
      </c>
      <c r="D1897">
        <v>733832.2</v>
      </c>
      <c r="E1897">
        <v>4461148</v>
      </c>
      <c r="F1897" t="s">
        <v>493</v>
      </c>
      <c r="I1897">
        <v>3</v>
      </c>
      <c r="L1897">
        <v>1</v>
      </c>
      <c r="Q1897">
        <v>2014</v>
      </c>
      <c r="R1897">
        <f>VLOOKUP(A1897,[1]D49_65COMBINED!A$1:P$3262,13,FALSE)</f>
        <v>224.90940000000001</v>
      </c>
    </row>
    <row r="1898" spans="1:18">
      <c r="A1898">
        <v>6506039</v>
      </c>
      <c r="B1898" t="s">
        <v>1988</v>
      </c>
      <c r="C1898" t="s">
        <v>1989</v>
      </c>
      <c r="D1898">
        <v>733802.1</v>
      </c>
      <c r="E1898">
        <v>4461867</v>
      </c>
      <c r="F1898" t="s">
        <v>493</v>
      </c>
      <c r="I1898">
        <v>3</v>
      </c>
      <c r="L1898">
        <v>1</v>
      </c>
      <c r="Q1898">
        <v>2014</v>
      </c>
      <c r="R1898">
        <f>VLOOKUP(A1898,[1]D49_65COMBINED!A$1:P$3262,13,FALSE)</f>
        <v>259.61</v>
      </c>
    </row>
    <row r="1899" spans="1:18">
      <c r="A1899">
        <v>6506040</v>
      </c>
      <c r="B1899" t="s">
        <v>6369</v>
      </c>
      <c r="C1899" t="s">
        <v>6437</v>
      </c>
      <c r="D1899">
        <v>683083</v>
      </c>
      <c r="E1899">
        <v>4506683</v>
      </c>
      <c r="F1899" t="s">
        <v>16</v>
      </c>
      <c r="I1899">
        <v>3</v>
      </c>
      <c r="L1899">
        <v>2</v>
      </c>
      <c r="Q1899">
        <v>2014</v>
      </c>
      <c r="R1899">
        <f>VLOOKUP(A1899,[1]D49_65COMBINED!A$1:P$3262,13,FALSE)</f>
        <v>101.4359</v>
      </c>
    </row>
    <row r="1900" spans="1:18">
      <c r="A1900">
        <v>6506041</v>
      </c>
      <c r="B1900" t="s">
        <v>1990</v>
      </c>
      <c r="C1900" t="s">
        <v>1991</v>
      </c>
      <c r="D1900">
        <v>715018.8</v>
      </c>
      <c r="E1900">
        <v>4440434.5</v>
      </c>
      <c r="F1900" t="s">
        <v>493</v>
      </c>
      <c r="I1900">
        <v>3</v>
      </c>
      <c r="L1900">
        <v>1</v>
      </c>
      <c r="Q1900">
        <v>2014</v>
      </c>
      <c r="R1900">
        <f>VLOOKUP(A1900,[1]D49_65COMBINED!A$1:P$3262,13,FALSE)</f>
        <v>131.88800000000001</v>
      </c>
    </row>
    <row r="1901" spans="1:18">
      <c r="A1901">
        <v>6506044</v>
      </c>
      <c r="B1901" t="s">
        <v>1992</v>
      </c>
      <c r="C1901" t="s">
        <v>1993</v>
      </c>
      <c r="D1901">
        <v>697294.1</v>
      </c>
      <c r="E1901">
        <v>4437830.5</v>
      </c>
      <c r="F1901" t="s">
        <v>493</v>
      </c>
      <c r="I1901">
        <v>3</v>
      </c>
      <c r="L1901">
        <v>1</v>
      </c>
      <c r="Q1901">
        <v>2014</v>
      </c>
      <c r="R1901">
        <f>VLOOKUP(A1901,[1]D49_65COMBINED!A$1:P$3262,13,FALSE)</f>
        <v>57.970799999999997</v>
      </c>
    </row>
    <row r="1902" spans="1:18">
      <c r="A1902">
        <v>6506045</v>
      </c>
      <c r="B1902" t="s">
        <v>1994</v>
      </c>
      <c r="C1902" t="s">
        <v>1995</v>
      </c>
      <c r="D1902">
        <v>698097.3</v>
      </c>
      <c r="E1902">
        <v>4436642.5</v>
      </c>
      <c r="F1902" t="s">
        <v>493</v>
      </c>
      <c r="I1902">
        <v>3</v>
      </c>
      <c r="L1902">
        <v>1</v>
      </c>
      <c r="Q1902">
        <v>2014</v>
      </c>
      <c r="R1902">
        <f>VLOOKUP(A1902,[1]D49_65COMBINED!A$1:P$3262,13,FALSE)</f>
        <v>156.78129999999999</v>
      </c>
    </row>
    <row r="1903" spans="1:18">
      <c r="A1903">
        <v>6506046</v>
      </c>
      <c r="B1903" t="s">
        <v>1996</v>
      </c>
      <c r="C1903" t="s">
        <v>1997</v>
      </c>
      <c r="D1903">
        <v>720650</v>
      </c>
      <c r="E1903">
        <v>4438985</v>
      </c>
      <c r="F1903" t="s">
        <v>493</v>
      </c>
      <c r="I1903">
        <v>3</v>
      </c>
      <c r="L1903">
        <v>1</v>
      </c>
      <c r="Q1903">
        <v>2014</v>
      </c>
      <c r="R1903">
        <f>VLOOKUP(A1903,[1]D49_65COMBINED!A$1:P$3262,13,FALSE)</f>
        <v>157.82689999999999</v>
      </c>
    </row>
    <row r="1904" spans="1:18">
      <c r="A1904">
        <v>6506047</v>
      </c>
      <c r="B1904" t="s">
        <v>1998</v>
      </c>
      <c r="C1904" t="s">
        <v>1999</v>
      </c>
      <c r="D1904">
        <v>720678.40000000002</v>
      </c>
      <c r="E1904">
        <v>4438162</v>
      </c>
      <c r="F1904" t="s">
        <v>493</v>
      </c>
      <c r="I1904">
        <v>3</v>
      </c>
      <c r="L1904">
        <v>1</v>
      </c>
      <c r="Q1904">
        <v>2014</v>
      </c>
      <c r="R1904">
        <f>VLOOKUP(A1904,[1]D49_65COMBINED!A$1:P$3262,13,FALSE)</f>
        <v>158.7773</v>
      </c>
    </row>
    <row r="1905" spans="1:18">
      <c r="A1905">
        <v>6506048</v>
      </c>
      <c r="B1905" t="s">
        <v>2000</v>
      </c>
      <c r="C1905" t="s">
        <v>2001</v>
      </c>
      <c r="D1905">
        <v>735361.3</v>
      </c>
      <c r="E1905">
        <v>4470980</v>
      </c>
      <c r="F1905" t="s">
        <v>493</v>
      </c>
      <c r="I1905">
        <v>3</v>
      </c>
      <c r="L1905">
        <v>1</v>
      </c>
      <c r="Q1905">
        <v>2014</v>
      </c>
      <c r="R1905">
        <f>VLOOKUP(A1905,[1]D49_65COMBINED!A$1:P$3262,13,FALSE)</f>
        <v>173.06960000000001</v>
      </c>
    </row>
    <row r="1906" spans="1:18">
      <c r="A1906">
        <v>6506049</v>
      </c>
      <c r="B1906" t="s">
        <v>2002</v>
      </c>
      <c r="C1906" t="s">
        <v>2003</v>
      </c>
      <c r="D1906">
        <v>705975.7</v>
      </c>
      <c r="E1906">
        <v>4421162</v>
      </c>
      <c r="F1906" t="s">
        <v>493</v>
      </c>
      <c r="I1906">
        <v>3</v>
      </c>
      <c r="L1906">
        <v>1</v>
      </c>
      <c r="Q1906">
        <v>2014</v>
      </c>
      <c r="R1906">
        <f>VLOOKUP(A1906,[1]D49_65COMBINED!A$1:P$3262,13,FALSE)</f>
        <v>142.96850000000001</v>
      </c>
    </row>
    <row r="1907" spans="1:18">
      <c r="A1907">
        <v>6506050</v>
      </c>
      <c r="B1907" t="s">
        <v>2004</v>
      </c>
      <c r="C1907" t="s">
        <v>2005</v>
      </c>
      <c r="D1907">
        <v>708296.5</v>
      </c>
      <c r="E1907">
        <v>4422775.5</v>
      </c>
      <c r="F1907" t="s">
        <v>493</v>
      </c>
      <c r="I1907">
        <v>3</v>
      </c>
      <c r="L1907">
        <v>1</v>
      </c>
      <c r="Q1907">
        <v>2014</v>
      </c>
      <c r="R1907">
        <f>VLOOKUP(A1907,[1]D49_65COMBINED!A$1:P$3262,13,FALSE)</f>
        <v>148.28700000000001</v>
      </c>
    </row>
    <row r="1908" spans="1:18">
      <c r="A1908">
        <v>6506051</v>
      </c>
      <c r="B1908" t="s">
        <v>2006</v>
      </c>
      <c r="C1908" t="s">
        <v>2007</v>
      </c>
      <c r="D1908">
        <v>709069</v>
      </c>
      <c r="E1908">
        <v>4422826</v>
      </c>
      <c r="F1908" t="s">
        <v>100</v>
      </c>
      <c r="I1908">
        <v>3</v>
      </c>
      <c r="L1908">
        <v>1</v>
      </c>
      <c r="Q1908">
        <v>2014</v>
      </c>
      <c r="R1908">
        <f>VLOOKUP(A1908,[1]D49_65COMBINED!A$1:P$3262,13,FALSE)</f>
        <v>151.2748</v>
      </c>
    </row>
    <row r="1909" spans="1:18">
      <c r="A1909">
        <v>6506052</v>
      </c>
      <c r="B1909" t="s">
        <v>2008</v>
      </c>
      <c r="C1909" t="s">
        <v>2009</v>
      </c>
      <c r="D1909">
        <v>725144</v>
      </c>
      <c r="E1909">
        <v>4456016.5</v>
      </c>
      <c r="F1909" t="s">
        <v>493</v>
      </c>
      <c r="I1909">
        <v>3</v>
      </c>
      <c r="L1909">
        <v>1</v>
      </c>
      <c r="Q1909">
        <v>2014</v>
      </c>
      <c r="R1909">
        <f>VLOOKUP(A1909,[1]D49_65COMBINED!A$1:P$3262,13,FALSE)</f>
        <v>239.64449999999999</v>
      </c>
    </row>
    <row r="1910" spans="1:18">
      <c r="A1910">
        <v>6506054</v>
      </c>
      <c r="B1910" t="s">
        <v>2010</v>
      </c>
      <c r="C1910" t="s">
        <v>2011</v>
      </c>
      <c r="D1910">
        <v>726137</v>
      </c>
      <c r="E1910">
        <v>4504556</v>
      </c>
      <c r="F1910" t="s">
        <v>16</v>
      </c>
      <c r="I1910">
        <v>3</v>
      </c>
      <c r="L1910">
        <v>1</v>
      </c>
      <c r="Q1910">
        <v>2014</v>
      </c>
      <c r="R1910">
        <f>VLOOKUP(A1910,[1]D49_65COMBINED!A$1:P$3262,13,FALSE)</f>
        <v>105.6729</v>
      </c>
    </row>
    <row r="1911" spans="1:18">
      <c r="A1911">
        <v>6506055</v>
      </c>
      <c r="B1911" t="s">
        <v>6351</v>
      </c>
      <c r="C1911" t="s">
        <v>6352</v>
      </c>
      <c r="D1911">
        <v>707722</v>
      </c>
      <c r="E1911">
        <v>4441825</v>
      </c>
      <c r="F1911" t="s">
        <v>16</v>
      </c>
      <c r="I1911">
        <v>3</v>
      </c>
      <c r="L1911">
        <v>1</v>
      </c>
      <c r="Q1911">
        <v>2014</v>
      </c>
      <c r="R1911">
        <f>VLOOKUP(A1911,[1]D49_65COMBINED!A$1:P$3262,13,FALSE)</f>
        <v>255.29300000000001</v>
      </c>
    </row>
    <row r="1912" spans="1:18">
      <c r="A1912">
        <v>6506056</v>
      </c>
      <c r="B1912" t="s">
        <v>2012</v>
      </c>
      <c r="C1912" t="s">
        <v>2013</v>
      </c>
      <c r="D1912">
        <v>722047.8</v>
      </c>
      <c r="E1912">
        <v>4434364.5</v>
      </c>
      <c r="F1912" t="s">
        <v>493</v>
      </c>
      <c r="I1912">
        <v>3</v>
      </c>
      <c r="L1912">
        <v>1</v>
      </c>
      <c r="Q1912">
        <v>2014</v>
      </c>
      <c r="R1912">
        <f>VLOOKUP(A1912,[1]D49_65COMBINED!A$1:P$3262,13,FALSE)</f>
        <v>109.6811</v>
      </c>
    </row>
    <row r="1913" spans="1:18">
      <c r="A1913">
        <v>6506057</v>
      </c>
      <c r="B1913" t="s">
        <v>2014</v>
      </c>
      <c r="C1913" t="s">
        <v>2015</v>
      </c>
      <c r="D1913">
        <v>713315</v>
      </c>
      <c r="E1913">
        <v>4446898</v>
      </c>
      <c r="F1913" t="s">
        <v>16</v>
      </c>
      <c r="I1913">
        <v>3</v>
      </c>
      <c r="L1913">
        <v>1</v>
      </c>
      <c r="Q1913">
        <v>2014</v>
      </c>
      <c r="R1913">
        <f>VLOOKUP(A1913,[1]D49_65COMBINED!A$1:P$3262,13,FALSE)</f>
        <v>162.55430000000001</v>
      </c>
    </row>
    <row r="1914" spans="1:18">
      <c r="A1914">
        <v>6506058</v>
      </c>
      <c r="B1914" t="s">
        <v>2016</v>
      </c>
      <c r="C1914" t="s">
        <v>2017</v>
      </c>
      <c r="D1914">
        <v>712859</v>
      </c>
      <c r="E1914">
        <v>4449686</v>
      </c>
      <c r="F1914" t="s">
        <v>16</v>
      </c>
      <c r="I1914">
        <v>3</v>
      </c>
      <c r="L1914">
        <v>1</v>
      </c>
      <c r="Q1914">
        <v>2014</v>
      </c>
      <c r="R1914">
        <f>VLOOKUP(A1914,[1]D49_65COMBINED!A$1:P$3262,13,FALSE)</f>
        <v>801.64400000000001</v>
      </c>
    </row>
    <row r="1915" spans="1:18">
      <c r="A1915">
        <v>6506059</v>
      </c>
      <c r="B1915" t="s">
        <v>2018</v>
      </c>
      <c r="C1915" t="s">
        <v>2019</v>
      </c>
      <c r="D1915">
        <v>732114</v>
      </c>
      <c r="E1915">
        <v>4487836</v>
      </c>
      <c r="F1915" t="s">
        <v>16</v>
      </c>
      <c r="I1915">
        <v>3</v>
      </c>
      <c r="L1915">
        <v>1</v>
      </c>
      <c r="Q1915">
        <v>2014</v>
      </c>
      <c r="R1915">
        <f>VLOOKUP(A1915,[1]D49_65COMBINED!A$1:P$3262,13,FALSE)</f>
        <v>127.98569999999999</v>
      </c>
    </row>
    <row r="1916" spans="1:18">
      <c r="A1916">
        <v>6506060</v>
      </c>
      <c r="B1916" t="s">
        <v>2020</v>
      </c>
      <c r="C1916" t="s">
        <v>2021</v>
      </c>
      <c r="D1916">
        <v>739020</v>
      </c>
      <c r="E1916">
        <v>4493720</v>
      </c>
      <c r="F1916" t="s">
        <v>16</v>
      </c>
      <c r="I1916">
        <v>3</v>
      </c>
      <c r="L1916">
        <v>1</v>
      </c>
      <c r="Q1916">
        <v>2014</v>
      </c>
      <c r="R1916">
        <f>VLOOKUP(A1916,[1]D49_65COMBINED!A$1:P$3262,13,FALSE)</f>
        <v>113.5027</v>
      </c>
    </row>
    <row r="1917" spans="1:18">
      <c r="A1917">
        <v>6506061</v>
      </c>
      <c r="B1917" t="s">
        <v>2022</v>
      </c>
      <c r="C1917" t="s">
        <v>2023</v>
      </c>
      <c r="D1917">
        <v>739363</v>
      </c>
      <c r="E1917">
        <v>4494549</v>
      </c>
      <c r="F1917" t="s">
        <v>16</v>
      </c>
      <c r="I1917">
        <v>3</v>
      </c>
      <c r="L1917">
        <v>1</v>
      </c>
      <c r="Q1917">
        <v>2014</v>
      </c>
      <c r="R1917">
        <f>VLOOKUP(A1917,[1]D49_65COMBINED!A$1:P$3262,13,FALSE)</f>
        <v>86.216499999999996</v>
      </c>
    </row>
    <row r="1918" spans="1:18">
      <c r="A1918">
        <v>6506062</v>
      </c>
      <c r="B1918" t="s">
        <v>2024</v>
      </c>
      <c r="C1918" t="s">
        <v>2025</v>
      </c>
      <c r="D1918">
        <v>713280</v>
      </c>
      <c r="E1918">
        <v>4520056</v>
      </c>
      <c r="F1918" t="s">
        <v>16</v>
      </c>
      <c r="I1918">
        <v>3</v>
      </c>
      <c r="L1918">
        <v>1</v>
      </c>
      <c r="Q1918">
        <v>2014</v>
      </c>
      <c r="R1918">
        <f>VLOOKUP(A1918,[1]D49_65COMBINED!A$1:P$3262,13,FALSE)</f>
        <v>300.7054</v>
      </c>
    </row>
    <row r="1919" spans="1:18">
      <c r="A1919">
        <v>6506063</v>
      </c>
      <c r="B1919" t="s">
        <v>2026</v>
      </c>
      <c r="C1919" t="s">
        <v>2027</v>
      </c>
      <c r="D1919">
        <v>715503</v>
      </c>
      <c r="E1919">
        <v>4506681</v>
      </c>
      <c r="F1919" t="s">
        <v>16</v>
      </c>
      <c r="I1919">
        <v>3</v>
      </c>
      <c r="L1919">
        <v>1</v>
      </c>
      <c r="Q1919">
        <v>2014</v>
      </c>
      <c r="R1919">
        <f>VLOOKUP(A1919,[1]D49_65COMBINED!A$1:P$3262,13,FALSE)</f>
        <v>116.2152</v>
      </c>
    </row>
    <row r="1920" spans="1:18">
      <c r="A1920">
        <v>6506064</v>
      </c>
      <c r="B1920" t="s">
        <v>2028</v>
      </c>
      <c r="C1920" t="s">
        <v>2029</v>
      </c>
      <c r="D1920">
        <v>714730</v>
      </c>
      <c r="E1920">
        <v>4520147</v>
      </c>
      <c r="F1920" t="s">
        <v>16</v>
      </c>
      <c r="I1920">
        <v>3</v>
      </c>
      <c r="L1920">
        <v>1</v>
      </c>
      <c r="Q1920">
        <v>2014</v>
      </c>
      <c r="R1920">
        <f>VLOOKUP(A1920,[1]D49_65COMBINED!A$1:P$3262,13,FALSE)</f>
        <v>186.9092</v>
      </c>
    </row>
    <row r="1921" spans="1:18">
      <c r="A1921">
        <v>6506065</v>
      </c>
      <c r="B1921" t="s">
        <v>2030</v>
      </c>
      <c r="C1921" t="s">
        <v>2031</v>
      </c>
      <c r="D1921">
        <v>729638.2</v>
      </c>
      <c r="E1921">
        <v>4400533</v>
      </c>
      <c r="F1921" t="s">
        <v>493</v>
      </c>
      <c r="I1921">
        <v>3</v>
      </c>
      <c r="L1921">
        <v>1</v>
      </c>
      <c r="Q1921">
        <v>2014</v>
      </c>
      <c r="R1921">
        <f>VLOOKUP(A1921,[1]D49_65COMBINED!A$1:P$3262,13,FALSE)</f>
        <v>235.90299999999999</v>
      </c>
    </row>
    <row r="1922" spans="1:18">
      <c r="A1922">
        <v>6506066</v>
      </c>
      <c r="B1922" t="s">
        <v>2032</v>
      </c>
      <c r="C1922" t="s">
        <v>2033</v>
      </c>
      <c r="D1922">
        <v>732747.3</v>
      </c>
      <c r="E1922">
        <v>4464049</v>
      </c>
      <c r="F1922" t="s">
        <v>25</v>
      </c>
      <c r="I1922">
        <v>3</v>
      </c>
      <c r="L1922">
        <v>1</v>
      </c>
      <c r="Q1922">
        <v>2014</v>
      </c>
      <c r="R1922">
        <f>VLOOKUP(A1922,[1]D49_65COMBINED!A$1:P$3262,13,FALSE)</f>
        <v>253.1</v>
      </c>
    </row>
    <row r="1923" spans="1:18">
      <c r="A1923">
        <v>6506067</v>
      </c>
      <c r="B1923" t="s">
        <v>2034</v>
      </c>
      <c r="C1923" t="s">
        <v>2035</v>
      </c>
      <c r="D1923">
        <v>734544</v>
      </c>
      <c r="E1923">
        <v>4464306</v>
      </c>
      <c r="F1923" t="s">
        <v>493</v>
      </c>
      <c r="I1923">
        <v>3</v>
      </c>
      <c r="L1923">
        <v>1</v>
      </c>
      <c r="Q1923">
        <v>2014</v>
      </c>
      <c r="R1923">
        <f>VLOOKUP(A1923,[1]D49_65COMBINED!A$1:P$3262,13,FALSE)</f>
        <v>223.99969999999999</v>
      </c>
    </row>
    <row r="1924" spans="1:18">
      <c r="A1924">
        <v>6506068</v>
      </c>
      <c r="B1924" t="s">
        <v>2036</v>
      </c>
      <c r="C1924" t="s">
        <v>2037</v>
      </c>
      <c r="D1924">
        <v>724304</v>
      </c>
      <c r="E1924">
        <v>4463412</v>
      </c>
      <c r="F1924" t="s">
        <v>16</v>
      </c>
      <c r="I1924">
        <v>3</v>
      </c>
      <c r="L1924">
        <v>1</v>
      </c>
      <c r="Q1924">
        <v>2014</v>
      </c>
      <c r="R1924">
        <f>VLOOKUP(A1924,[1]D49_65COMBINED!A$1:P$3262,13,FALSE)</f>
        <v>205.60900000000001</v>
      </c>
    </row>
    <row r="1925" spans="1:18">
      <c r="A1925">
        <v>6506069</v>
      </c>
      <c r="B1925" t="s">
        <v>2038</v>
      </c>
      <c r="C1925" t="s">
        <v>2039</v>
      </c>
      <c r="D1925">
        <v>733737.9</v>
      </c>
      <c r="E1925">
        <v>4464671.5</v>
      </c>
      <c r="F1925" t="s">
        <v>493</v>
      </c>
      <c r="I1925">
        <v>3</v>
      </c>
      <c r="L1925">
        <v>1</v>
      </c>
      <c r="Q1925">
        <v>2014</v>
      </c>
      <c r="R1925">
        <f>VLOOKUP(A1925,[1]D49_65COMBINED!A$1:P$3262,13,FALSE)</f>
        <v>455.1071</v>
      </c>
    </row>
    <row r="1926" spans="1:18">
      <c r="A1926">
        <v>6506070</v>
      </c>
      <c r="B1926" t="s">
        <v>2040</v>
      </c>
      <c r="C1926" t="s">
        <v>2041</v>
      </c>
      <c r="D1926">
        <v>737601.6</v>
      </c>
      <c r="E1926">
        <v>4430008</v>
      </c>
      <c r="F1926" t="s">
        <v>493</v>
      </c>
      <c r="I1926">
        <v>3</v>
      </c>
      <c r="L1926">
        <v>1</v>
      </c>
      <c r="Q1926">
        <v>2014</v>
      </c>
      <c r="R1926">
        <f>VLOOKUP(A1926,[1]D49_65COMBINED!A$1:P$3262,13,FALSE)</f>
        <v>374.29700000000003</v>
      </c>
    </row>
    <row r="1927" spans="1:18">
      <c r="A1927">
        <v>6506071</v>
      </c>
      <c r="B1927" t="s">
        <v>2042</v>
      </c>
      <c r="C1927" t="s">
        <v>2043</v>
      </c>
      <c r="D1927">
        <v>729134.4</v>
      </c>
      <c r="E1927">
        <v>4451237.5</v>
      </c>
      <c r="F1927" t="s">
        <v>493</v>
      </c>
      <c r="I1927">
        <v>3</v>
      </c>
      <c r="L1927">
        <v>1</v>
      </c>
      <c r="Q1927">
        <v>2014</v>
      </c>
      <c r="R1927">
        <f>VLOOKUP(A1927,[1]D49_65COMBINED!A$1:P$3262,13,FALSE)</f>
        <v>201.16300000000001</v>
      </c>
    </row>
    <row r="1928" spans="1:18">
      <c r="A1928">
        <v>6506073</v>
      </c>
      <c r="B1928" t="s">
        <v>2044</v>
      </c>
      <c r="C1928" t="s">
        <v>2045</v>
      </c>
      <c r="D1928">
        <v>724251.9</v>
      </c>
      <c r="E1928">
        <v>4457513</v>
      </c>
      <c r="F1928" t="s">
        <v>493</v>
      </c>
      <c r="I1928">
        <v>3</v>
      </c>
      <c r="L1928">
        <v>1</v>
      </c>
      <c r="Q1928">
        <v>2014</v>
      </c>
      <c r="R1928">
        <f>VLOOKUP(A1928,[1]D49_65COMBINED!A$1:P$3262,13,FALSE)</f>
        <v>250.55199999999999</v>
      </c>
    </row>
    <row r="1929" spans="1:18">
      <c r="A1929">
        <v>6506074</v>
      </c>
      <c r="B1929" t="s">
        <v>2046</v>
      </c>
      <c r="C1929" t="s">
        <v>2047</v>
      </c>
      <c r="D1929">
        <v>724246.1</v>
      </c>
      <c r="E1929">
        <v>4458406.5</v>
      </c>
      <c r="F1929" t="s">
        <v>493</v>
      </c>
      <c r="I1929">
        <v>3</v>
      </c>
      <c r="L1929">
        <v>1</v>
      </c>
      <c r="Q1929">
        <v>2014</v>
      </c>
      <c r="R1929">
        <f>VLOOKUP(A1929,[1]D49_65COMBINED!A$1:P$3262,13,FALSE)</f>
        <v>303.88299999999998</v>
      </c>
    </row>
    <row r="1930" spans="1:18">
      <c r="A1930">
        <v>6506075</v>
      </c>
      <c r="B1930" t="s">
        <v>2048</v>
      </c>
      <c r="C1930" t="s">
        <v>2049</v>
      </c>
      <c r="D1930">
        <v>744816</v>
      </c>
      <c r="E1930">
        <v>4516604</v>
      </c>
      <c r="F1930" t="s">
        <v>16</v>
      </c>
      <c r="I1930">
        <v>3</v>
      </c>
      <c r="L1930">
        <v>1</v>
      </c>
      <c r="Q1930">
        <v>2014</v>
      </c>
      <c r="R1930">
        <f>VLOOKUP(A1930,[1]D49_65COMBINED!A$1:P$3262,13,FALSE)</f>
        <v>150.815</v>
      </c>
    </row>
    <row r="1931" spans="1:18">
      <c r="A1931">
        <v>6506076</v>
      </c>
      <c r="B1931" t="s">
        <v>2050</v>
      </c>
      <c r="C1931" t="s">
        <v>2051</v>
      </c>
      <c r="D1931">
        <v>741651</v>
      </c>
      <c r="E1931">
        <v>4517696</v>
      </c>
      <c r="F1931" t="s">
        <v>16</v>
      </c>
      <c r="I1931">
        <v>3</v>
      </c>
      <c r="L1931">
        <v>1</v>
      </c>
      <c r="Q1931">
        <v>2014</v>
      </c>
      <c r="R1931">
        <f>VLOOKUP(A1931,[1]D49_65COMBINED!A$1:P$3262,13,FALSE)</f>
        <v>142.37799999999999</v>
      </c>
    </row>
    <row r="1932" spans="1:18">
      <c r="A1932">
        <v>6506077</v>
      </c>
      <c r="B1932" t="s">
        <v>2052</v>
      </c>
      <c r="C1932" t="s">
        <v>2053</v>
      </c>
      <c r="D1932">
        <v>744072</v>
      </c>
      <c r="E1932">
        <v>4516485</v>
      </c>
      <c r="F1932" t="s">
        <v>16</v>
      </c>
      <c r="I1932">
        <v>3</v>
      </c>
      <c r="L1932">
        <v>1</v>
      </c>
      <c r="Q1932">
        <v>2014</v>
      </c>
      <c r="R1932">
        <f>VLOOKUP(A1932,[1]D49_65COMBINED!A$1:P$3262,13,FALSE)</f>
        <v>155.07300000000001</v>
      </c>
    </row>
    <row r="1933" spans="1:18">
      <c r="A1933">
        <v>6506078</v>
      </c>
      <c r="B1933" t="s">
        <v>2054</v>
      </c>
      <c r="C1933" t="s">
        <v>2055</v>
      </c>
      <c r="D1933">
        <v>733537</v>
      </c>
      <c r="E1933">
        <v>4514671</v>
      </c>
      <c r="F1933" t="s">
        <v>100</v>
      </c>
      <c r="I1933">
        <v>3</v>
      </c>
      <c r="L1933">
        <v>1</v>
      </c>
      <c r="Q1933">
        <v>2014</v>
      </c>
      <c r="R1933">
        <f>VLOOKUP(A1933,[1]D49_65COMBINED!A$1:P$3262,13,FALSE)</f>
        <v>126.87220000000001</v>
      </c>
    </row>
    <row r="1934" spans="1:18">
      <c r="A1934">
        <v>6506079</v>
      </c>
      <c r="B1934" t="s">
        <v>2056</v>
      </c>
      <c r="C1934" t="s">
        <v>2057</v>
      </c>
      <c r="D1934">
        <v>743158</v>
      </c>
      <c r="E1934">
        <v>4522681</v>
      </c>
      <c r="F1934" t="s">
        <v>16</v>
      </c>
      <c r="I1934">
        <v>3</v>
      </c>
      <c r="L1934">
        <v>1</v>
      </c>
      <c r="Q1934">
        <v>2014</v>
      </c>
      <c r="R1934">
        <f>VLOOKUP(A1934,[1]D49_65COMBINED!A$1:P$3262,13,FALSE)</f>
        <v>213.36199999999999</v>
      </c>
    </row>
    <row r="1935" spans="1:18">
      <c r="A1935">
        <v>6506080</v>
      </c>
      <c r="B1935" t="s">
        <v>2058</v>
      </c>
      <c r="C1935" t="s">
        <v>2059</v>
      </c>
      <c r="D1935">
        <v>732500</v>
      </c>
      <c r="E1935">
        <v>4515339</v>
      </c>
      <c r="F1935" t="s">
        <v>100</v>
      </c>
      <c r="I1935">
        <v>3</v>
      </c>
      <c r="L1935">
        <v>1</v>
      </c>
      <c r="Q1935">
        <v>2014</v>
      </c>
      <c r="R1935">
        <f>VLOOKUP(A1935,[1]D49_65COMBINED!A$1:P$3262,13,FALSE)</f>
        <v>176.875</v>
      </c>
    </row>
    <row r="1936" spans="1:18">
      <c r="A1936">
        <v>6506081</v>
      </c>
      <c r="B1936" t="s">
        <v>2060</v>
      </c>
      <c r="C1936" t="s">
        <v>2061</v>
      </c>
      <c r="D1936">
        <v>729158.4</v>
      </c>
      <c r="E1936">
        <v>4439095</v>
      </c>
      <c r="F1936" t="s">
        <v>493</v>
      </c>
      <c r="I1936">
        <v>3</v>
      </c>
      <c r="L1936">
        <v>1</v>
      </c>
      <c r="Q1936">
        <v>2014</v>
      </c>
      <c r="R1936">
        <f>VLOOKUP(A1936,[1]D49_65COMBINED!A$1:P$3262,13,FALSE)</f>
        <v>172.34800000000001</v>
      </c>
    </row>
    <row r="1937" spans="1:18">
      <c r="A1937">
        <v>6506082</v>
      </c>
      <c r="B1937" t="s">
        <v>2062</v>
      </c>
      <c r="C1937" t="s">
        <v>2063</v>
      </c>
      <c r="D1937">
        <v>729073.4</v>
      </c>
      <c r="E1937">
        <v>4458529</v>
      </c>
      <c r="F1937" t="s">
        <v>493</v>
      </c>
      <c r="I1937">
        <v>3</v>
      </c>
      <c r="L1937">
        <v>1</v>
      </c>
      <c r="Q1937">
        <v>2014</v>
      </c>
      <c r="R1937">
        <f>VLOOKUP(A1937,[1]D49_65COMBINED!A$1:P$3262,13,FALSE)</f>
        <v>188.417</v>
      </c>
    </row>
    <row r="1938" spans="1:18">
      <c r="A1938">
        <v>6506083</v>
      </c>
      <c r="B1938" t="s">
        <v>2064</v>
      </c>
      <c r="C1938" t="s">
        <v>2065</v>
      </c>
      <c r="D1938">
        <v>742185.4</v>
      </c>
      <c r="E1938">
        <v>4417294.5</v>
      </c>
      <c r="F1938" t="s">
        <v>493</v>
      </c>
      <c r="I1938">
        <v>3</v>
      </c>
      <c r="L1938">
        <v>1</v>
      </c>
      <c r="Q1938">
        <v>2014</v>
      </c>
      <c r="R1938">
        <f>VLOOKUP(A1938,[1]D49_65COMBINED!A$1:P$3262,13,FALSE)</f>
        <v>154.97300000000001</v>
      </c>
    </row>
    <row r="1939" spans="1:18">
      <c r="A1939">
        <v>6506084</v>
      </c>
      <c r="B1939" t="s">
        <v>2066</v>
      </c>
      <c r="C1939" t="s">
        <v>2067</v>
      </c>
      <c r="D1939">
        <v>702005</v>
      </c>
      <c r="E1939">
        <v>4436517</v>
      </c>
      <c r="F1939" t="s">
        <v>100</v>
      </c>
      <c r="I1939">
        <v>3</v>
      </c>
      <c r="L1939">
        <v>1</v>
      </c>
      <c r="Q1939">
        <v>2014</v>
      </c>
      <c r="R1939">
        <f>VLOOKUP(A1939,[1]D49_65COMBINED!A$1:P$3262,13,FALSE)</f>
        <v>224.39439999999999</v>
      </c>
    </row>
    <row r="1940" spans="1:18">
      <c r="A1940">
        <v>6506085</v>
      </c>
      <c r="B1940" t="s">
        <v>2068</v>
      </c>
      <c r="C1940" t="s">
        <v>2069</v>
      </c>
      <c r="D1940">
        <v>718381.6</v>
      </c>
      <c r="E1940">
        <v>4423838.5</v>
      </c>
      <c r="F1940" t="s">
        <v>493</v>
      </c>
      <c r="I1940">
        <v>3</v>
      </c>
      <c r="L1940">
        <v>1</v>
      </c>
      <c r="Q1940">
        <v>2014</v>
      </c>
      <c r="R1940">
        <f>VLOOKUP(A1940,[1]D49_65COMBINED!A$1:P$3262,13,FALSE)</f>
        <v>160.5916</v>
      </c>
    </row>
    <row r="1941" spans="1:18">
      <c r="A1941">
        <v>6506086</v>
      </c>
      <c r="B1941" t="s">
        <v>2070</v>
      </c>
      <c r="C1941" t="s">
        <v>2071</v>
      </c>
      <c r="D1941">
        <v>737399.4</v>
      </c>
      <c r="E1941">
        <v>4524827</v>
      </c>
      <c r="F1941" t="s">
        <v>493</v>
      </c>
      <c r="I1941">
        <v>3</v>
      </c>
      <c r="L1941">
        <v>1</v>
      </c>
      <c r="Q1941">
        <v>2014</v>
      </c>
      <c r="R1941">
        <f>VLOOKUP(A1941,[1]D49_65COMBINED!A$1:P$3262,13,FALSE)</f>
        <v>274.9015</v>
      </c>
    </row>
    <row r="1942" spans="1:18">
      <c r="A1942">
        <v>6506087</v>
      </c>
      <c r="B1942" t="s">
        <v>2072</v>
      </c>
      <c r="C1942" t="s">
        <v>2073</v>
      </c>
      <c r="D1942">
        <v>715445</v>
      </c>
      <c r="E1942">
        <v>4480036</v>
      </c>
      <c r="F1942" t="s">
        <v>16</v>
      </c>
      <c r="I1942">
        <v>3</v>
      </c>
      <c r="L1942">
        <v>1</v>
      </c>
      <c r="Q1942">
        <v>2014</v>
      </c>
      <c r="R1942">
        <f>VLOOKUP(A1942,[1]D49_65COMBINED!A$1:P$3262,13,FALSE)</f>
        <v>110.8104</v>
      </c>
    </row>
    <row r="1943" spans="1:18">
      <c r="A1943">
        <v>6506088</v>
      </c>
      <c r="B1943" t="s">
        <v>2074</v>
      </c>
      <c r="C1943" t="s">
        <v>2075</v>
      </c>
      <c r="D1943">
        <v>705076</v>
      </c>
      <c r="E1943">
        <v>4453825</v>
      </c>
      <c r="F1943" t="s">
        <v>16</v>
      </c>
      <c r="I1943">
        <v>3</v>
      </c>
      <c r="L1943">
        <v>1</v>
      </c>
      <c r="Q1943">
        <v>2014</v>
      </c>
      <c r="R1943">
        <f>VLOOKUP(A1943,[1]D49_65COMBINED!A$1:P$3262,13,FALSE)</f>
        <v>1.1870000000000001</v>
      </c>
    </row>
    <row r="1944" spans="1:18">
      <c r="A1944">
        <v>6506089</v>
      </c>
      <c r="B1944" t="s">
        <v>2076</v>
      </c>
      <c r="C1944" t="s">
        <v>2077</v>
      </c>
      <c r="D1944">
        <v>719938.8</v>
      </c>
      <c r="E1944">
        <v>4425482.5</v>
      </c>
      <c r="F1944" t="s">
        <v>493</v>
      </c>
      <c r="I1944">
        <v>3</v>
      </c>
      <c r="L1944">
        <v>1</v>
      </c>
      <c r="Q1944">
        <v>2014</v>
      </c>
      <c r="R1944">
        <f>VLOOKUP(A1944,[1]D49_65COMBINED!A$1:P$3262,13,FALSE)</f>
        <v>0</v>
      </c>
    </row>
    <row r="1945" spans="1:18">
      <c r="A1945">
        <v>6506090</v>
      </c>
      <c r="B1945" t="s">
        <v>2078</v>
      </c>
      <c r="C1945" t="s">
        <v>2079</v>
      </c>
      <c r="D1945">
        <v>713522</v>
      </c>
      <c r="E1945">
        <v>4510337</v>
      </c>
      <c r="F1945" t="s">
        <v>16</v>
      </c>
      <c r="I1945">
        <v>3</v>
      </c>
      <c r="L1945">
        <v>1</v>
      </c>
      <c r="Q1945">
        <v>2014</v>
      </c>
      <c r="R1945">
        <f>VLOOKUP(A1945,[1]D49_65COMBINED!A$1:P$3262,13,FALSE)</f>
        <v>112.83280000000001</v>
      </c>
    </row>
    <row r="1946" spans="1:18">
      <c r="A1946">
        <v>6506091</v>
      </c>
      <c r="B1946" t="s">
        <v>2080</v>
      </c>
      <c r="C1946" t="s">
        <v>2081</v>
      </c>
      <c r="D1946">
        <v>743596.6</v>
      </c>
      <c r="E1946">
        <v>4419234.5</v>
      </c>
      <c r="F1946" t="s">
        <v>493</v>
      </c>
      <c r="I1946">
        <v>3</v>
      </c>
      <c r="L1946">
        <v>1</v>
      </c>
      <c r="Q1946">
        <v>2014</v>
      </c>
      <c r="R1946">
        <f>VLOOKUP(A1946,[1]D49_65COMBINED!A$1:P$3262,13,FALSE)</f>
        <v>211.011</v>
      </c>
    </row>
    <row r="1947" spans="1:18">
      <c r="A1947">
        <v>6506092</v>
      </c>
      <c r="B1947" t="s">
        <v>2082</v>
      </c>
      <c r="C1947" t="s">
        <v>2083</v>
      </c>
      <c r="D1947">
        <v>717402.6</v>
      </c>
      <c r="E1947">
        <v>4422268</v>
      </c>
      <c r="F1947" t="s">
        <v>493</v>
      </c>
      <c r="I1947">
        <v>3</v>
      </c>
      <c r="L1947">
        <v>1</v>
      </c>
      <c r="Q1947">
        <v>2014</v>
      </c>
      <c r="R1947">
        <f>VLOOKUP(A1947,[1]D49_65COMBINED!A$1:P$3262,13,FALSE)</f>
        <v>108.10809999999999</v>
      </c>
    </row>
    <row r="1948" spans="1:18">
      <c r="A1948">
        <v>6506093</v>
      </c>
      <c r="B1948" t="s">
        <v>2084</v>
      </c>
      <c r="C1948" t="s">
        <v>2085</v>
      </c>
      <c r="D1948">
        <v>715087.9</v>
      </c>
      <c r="E1948">
        <v>4427674.5</v>
      </c>
      <c r="F1948" t="s">
        <v>493</v>
      </c>
      <c r="I1948">
        <v>3</v>
      </c>
      <c r="L1948">
        <v>1</v>
      </c>
      <c r="Q1948">
        <v>2014</v>
      </c>
      <c r="R1948">
        <f>VLOOKUP(A1948,[1]D49_65COMBINED!A$1:P$3262,13,FALSE)</f>
        <v>177.9983</v>
      </c>
    </row>
    <row r="1949" spans="1:18">
      <c r="A1949">
        <v>6506094</v>
      </c>
      <c r="B1949" t="s">
        <v>2086</v>
      </c>
      <c r="C1949" t="s">
        <v>2087</v>
      </c>
      <c r="D1949">
        <v>715871.5</v>
      </c>
      <c r="E1949">
        <v>4426920</v>
      </c>
      <c r="F1949" t="s">
        <v>493</v>
      </c>
      <c r="I1949">
        <v>3</v>
      </c>
      <c r="L1949">
        <v>1</v>
      </c>
      <c r="Q1949">
        <v>2014</v>
      </c>
      <c r="R1949">
        <f>VLOOKUP(A1949,[1]D49_65COMBINED!A$1:P$3262,13,FALSE)</f>
        <v>156.93199999999999</v>
      </c>
    </row>
    <row r="1950" spans="1:18">
      <c r="A1950">
        <v>6506095</v>
      </c>
      <c r="B1950" t="s">
        <v>2088</v>
      </c>
      <c r="C1950" t="s">
        <v>2089</v>
      </c>
      <c r="D1950">
        <v>717140.5</v>
      </c>
      <c r="E1950">
        <v>4425232.5</v>
      </c>
      <c r="F1950" t="s">
        <v>493</v>
      </c>
      <c r="I1950">
        <v>3</v>
      </c>
      <c r="L1950">
        <v>1</v>
      </c>
      <c r="Q1950">
        <v>2014</v>
      </c>
      <c r="R1950">
        <f>VLOOKUP(A1950,[1]D49_65COMBINED!A$1:P$3262,13,FALSE)</f>
        <v>301.11200000000002</v>
      </c>
    </row>
    <row r="1951" spans="1:18">
      <c r="A1951">
        <v>6506096</v>
      </c>
      <c r="B1951" t="s">
        <v>2090</v>
      </c>
      <c r="C1951" t="s">
        <v>2091</v>
      </c>
      <c r="D1951">
        <v>718121.1</v>
      </c>
      <c r="E1951">
        <v>4422916.5</v>
      </c>
      <c r="F1951" t="s">
        <v>493</v>
      </c>
      <c r="I1951">
        <v>3</v>
      </c>
      <c r="L1951">
        <v>1</v>
      </c>
      <c r="Q1951">
        <v>2014</v>
      </c>
      <c r="R1951">
        <f>VLOOKUP(A1951,[1]D49_65COMBINED!A$1:P$3262,13,FALSE)</f>
        <v>292.05549999999999</v>
      </c>
    </row>
    <row r="1952" spans="1:18">
      <c r="A1952">
        <v>6506097</v>
      </c>
      <c r="B1952" t="s">
        <v>2092</v>
      </c>
      <c r="C1952" t="s">
        <v>2093</v>
      </c>
      <c r="D1952">
        <v>654275.1</v>
      </c>
      <c r="E1952">
        <v>4442314</v>
      </c>
      <c r="F1952" t="s">
        <v>493</v>
      </c>
      <c r="I1952">
        <v>3</v>
      </c>
      <c r="L1952">
        <v>1</v>
      </c>
      <c r="Q1952">
        <v>2014</v>
      </c>
      <c r="R1952">
        <f>VLOOKUP(A1952,[1]D49_65COMBINED!A$1:P$3262,13,FALSE)</f>
        <v>302.19420000000002</v>
      </c>
    </row>
    <row r="1953" spans="1:18">
      <c r="A1953">
        <v>6506098</v>
      </c>
      <c r="B1953" t="s">
        <v>2094</v>
      </c>
      <c r="C1953" t="s">
        <v>2095</v>
      </c>
      <c r="D1953">
        <v>718165.4</v>
      </c>
      <c r="E1953">
        <v>4424613</v>
      </c>
      <c r="F1953" t="s">
        <v>493</v>
      </c>
      <c r="I1953">
        <v>3</v>
      </c>
      <c r="L1953">
        <v>1</v>
      </c>
      <c r="Q1953">
        <v>2014</v>
      </c>
      <c r="R1953">
        <f>VLOOKUP(A1953,[1]D49_65COMBINED!A$1:P$3262,13,FALSE)</f>
        <v>191.15199999999999</v>
      </c>
    </row>
    <row r="1954" spans="1:18">
      <c r="A1954">
        <v>6506099</v>
      </c>
      <c r="B1954" t="s">
        <v>2096</v>
      </c>
      <c r="C1954" t="s">
        <v>2097</v>
      </c>
      <c r="D1954">
        <v>719037.5</v>
      </c>
      <c r="E1954">
        <v>4427011</v>
      </c>
      <c r="F1954" t="s">
        <v>493</v>
      </c>
      <c r="I1954">
        <v>3</v>
      </c>
      <c r="L1954">
        <v>1</v>
      </c>
      <c r="Q1954">
        <v>2014</v>
      </c>
      <c r="R1954">
        <f>VLOOKUP(A1954,[1]D49_65COMBINED!A$1:P$3262,13,FALSE)</f>
        <v>164.39259999999999</v>
      </c>
    </row>
    <row r="1955" spans="1:18">
      <c r="A1955">
        <v>6506100</v>
      </c>
      <c r="B1955" t="s">
        <v>2098</v>
      </c>
      <c r="C1955" t="s">
        <v>2099</v>
      </c>
      <c r="D1955">
        <v>709880</v>
      </c>
      <c r="E1955">
        <v>4422034</v>
      </c>
      <c r="F1955" t="s">
        <v>100</v>
      </c>
      <c r="I1955">
        <v>3</v>
      </c>
      <c r="L1955">
        <v>1</v>
      </c>
      <c r="Q1955">
        <v>2014</v>
      </c>
      <c r="R1955">
        <f>VLOOKUP(A1955,[1]D49_65COMBINED!A$1:P$3262,13,FALSE)</f>
        <v>95.508600000000001</v>
      </c>
    </row>
    <row r="1956" spans="1:18">
      <c r="A1956">
        <v>6506101</v>
      </c>
      <c r="B1956" t="s">
        <v>2100</v>
      </c>
      <c r="C1956" t="s">
        <v>2101</v>
      </c>
      <c r="D1956">
        <v>709139.6</v>
      </c>
      <c r="E1956">
        <v>4422048.5</v>
      </c>
      <c r="F1956" t="s">
        <v>493</v>
      </c>
      <c r="I1956">
        <v>3</v>
      </c>
      <c r="L1956">
        <v>1</v>
      </c>
      <c r="Q1956">
        <v>2014</v>
      </c>
      <c r="R1956">
        <f>VLOOKUP(A1956,[1]D49_65COMBINED!A$1:P$3262,13,FALSE)</f>
        <v>205.14089999999999</v>
      </c>
    </row>
    <row r="1957" spans="1:18">
      <c r="A1957">
        <v>6506103</v>
      </c>
      <c r="B1957" t="s">
        <v>2102</v>
      </c>
      <c r="C1957" t="s">
        <v>2103</v>
      </c>
      <c r="D1957">
        <v>685913</v>
      </c>
      <c r="E1957">
        <v>4488344</v>
      </c>
      <c r="F1957" t="s">
        <v>16</v>
      </c>
      <c r="I1957">
        <v>3</v>
      </c>
      <c r="L1957">
        <v>1</v>
      </c>
      <c r="Q1957">
        <v>2014</v>
      </c>
      <c r="R1957">
        <f>VLOOKUP(A1957,[1]D49_65COMBINED!A$1:P$3262,13,FALSE)</f>
        <v>242.29300000000001</v>
      </c>
    </row>
    <row r="1958" spans="1:18">
      <c r="A1958">
        <v>6506104</v>
      </c>
      <c r="B1958" t="s">
        <v>2104</v>
      </c>
      <c r="C1958" t="s">
        <v>2105</v>
      </c>
      <c r="D1958">
        <v>725583</v>
      </c>
      <c r="E1958">
        <v>4492554</v>
      </c>
      <c r="F1958" t="s">
        <v>16</v>
      </c>
      <c r="I1958">
        <v>3</v>
      </c>
      <c r="L1958">
        <v>1</v>
      </c>
      <c r="Q1958">
        <v>2014</v>
      </c>
      <c r="R1958">
        <f>VLOOKUP(A1958,[1]D49_65COMBINED!A$1:P$3262,13,FALSE)</f>
        <v>205.12700000000001</v>
      </c>
    </row>
    <row r="1959" spans="1:18">
      <c r="A1959">
        <v>6506105</v>
      </c>
      <c r="B1959" t="s">
        <v>2106</v>
      </c>
      <c r="C1959" t="s">
        <v>2107</v>
      </c>
      <c r="D1959">
        <v>716781.7</v>
      </c>
      <c r="E1959">
        <v>4422990</v>
      </c>
      <c r="F1959" t="s">
        <v>493</v>
      </c>
      <c r="I1959">
        <v>3</v>
      </c>
      <c r="L1959">
        <v>1</v>
      </c>
      <c r="Q1959">
        <v>2014</v>
      </c>
      <c r="R1959">
        <f>VLOOKUP(A1959,[1]D49_65COMBINED!A$1:P$3262,13,FALSE)</f>
        <v>530.95399999999995</v>
      </c>
    </row>
    <row r="1960" spans="1:18">
      <c r="A1960">
        <v>6506106</v>
      </c>
      <c r="B1960" t="s">
        <v>2108</v>
      </c>
      <c r="C1960" t="s">
        <v>2109</v>
      </c>
      <c r="D1960">
        <v>696318</v>
      </c>
      <c r="E1960">
        <v>4515563</v>
      </c>
      <c r="F1960" t="s">
        <v>16</v>
      </c>
      <c r="I1960">
        <v>3</v>
      </c>
      <c r="L1960">
        <v>1</v>
      </c>
      <c r="Q1960">
        <v>2014</v>
      </c>
      <c r="R1960">
        <f>VLOOKUP(A1960,[1]D49_65COMBINED!A$1:P$3262,13,FALSE)</f>
        <v>238.74100000000001</v>
      </c>
    </row>
    <row r="1961" spans="1:18">
      <c r="A1961">
        <v>6506107</v>
      </c>
      <c r="B1961" t="s">
        <v>2110</v>
      </c>
      <c r="C1961" t="s">
        <v>2111</v>
      </c>
      <c r="D1961">
        <v>734278</v>
      </c>
      <c r="E1961">
        <v>4489153</v>
      </c>
      <c r="F1961" t="s">
        <v>16</v>
      </c>
      <c r="I1961">
        <v>3</v>
      </c>
      <c r="L1961">
        <v>1</v>
      </c>
      <c r="Q1961">
        <v>2014</v>
      </c>
      <c r="R1961">
        <f>VLOOKUP(A1961,[1]D49_65COMBINED!A$1:P$3262,13,FALSE)</f>
        <v>357.18099999999998</v>
      </c>
    </row>
    <row r="1962" spans="1:18">
      <c r="A1962">
        <v>6506108</v>
      </c>
      <c r="B1962" t="s">
        <v>2112</v>
      </c>
      <c r="C1962" t="s">
        <v>2113</v>
      </c>
      <c r="D1962">
        <v>733462</v>
      </c>
      <c r="E1962">
        <v>4489664</v>
      </c>
      <c r="F1962" t="s">
        <v>16</v>
      </c>
      <c r="I1962">
        <v>3</v>
      </c>
      <c r="L1962">
        <v>1</v>
      </c>
      <c r="Q1962">
        <v>2014</v>
      </c>
      <c r="R1962">
        <f>VLOOKUP(A1962,[1]D49_65COMBINED!A$1:P$3262,13,FALSE)</f>
        <v>400.46199999999999</v>
      </c>
    </row>
    <row r="1963" spans="1:18">
      <c r="A1963">
        <v>6506109</v>
      </c>
      <c r="B1963" t="s">
        <v>2114</v>
      </c>
      <c r="C1963" t="s">
        <v>2115</v>
      </c>
      <c r="D1963">
        <v>706620</v>
      </c>
      <c r="E1963">
        <v>4457172</v>
      </c>
      <c r="F1963" t="s">
        <v>16</v>
      </c>
      <c r="I1963">
        <v>3</v>
      </c>
      <c r="L1963">
        <v>1</v>
      </c>
      <c r="Q1963">
        <v>2014</v>
      </c>
      <c r="R1963">
        <f>VLOOKUP(A1963,[1]D49_65COMBINED!A$1:P$3262,13,FALSE)</f>
        <v>109.718</v>
      </c>
    </row>
    <row r="1964" spans="1:18">
      <c r="A1964">
        <v>6506110</v>
      </c>
      <c r="B1964" t="s">
        <v>2116</v>
      </c>
      <c r="C1964" t="s">
        <v>2117</v>
      </c>
      <c r="D1964">
        <v>739360</v>
      </c>
      <c r="E1964">
        <v>4464490</v>
      </c>
      <c r="F1964" t="s">
        <v>16</v>
      </c>
      <c r="I1964">
        <v>3</v>
      </c>
      <c r="L1964">
        <v>1</v>
      </c>
      <c r="Q1964">
        <v>2014</v>
      </c>
      <c r="R1964">
        <f>VLOOKUP(A1964,[1]D49_65COMBINED!A$1:P$3262,13,FALSE)</f>
        <v>212.041</v>
      </c>
    </row>
    <row r="1965" spans="1:18">
      <c r="A1965">
        <v>6506111</v>
      </c>
      <c r="B1965" t="s">
        <v>2118</v>
      </c>
      <c r="C1965" t="s">
        <v>2119</v>
      </c>
      <c r="D1965">
        <v>738920</v>
      </c>
      <c r="E1965">
        <v>4466093</v>
      </c>
      <c r="F1965" t="s">
        <v>16</v>
      </c>
      <c r="I1965">
        <v>3</v>
      </c>
      <c r="L1965">
        <v>1</v>
      </c>
      <c r="Q1965">
        <v>2014</v>
      </c>
      <c r="R1965">
        <f>VLOOKUP(A1965,[1]D49_65COMBINED!A$1:P$3262,13,FALSE)</f>
        <v>230.26300000000001</v>
      </c>
    </row>
    <row r="1966" spans="1:18">
      <c r="A1966">
        <v>6506112</v>
      </c>
      <c r="B1966" t="s">
        <v>2120</v>
      </c>
      <c r="C1966" t="s">
        <v>2121</v>
      </c>
      <c r="D1966">
        <v>712334</v>
      </c>
      <c r="E1966">
        <v>4445684</v>
      </c>
      <c r="F1966" t="s">
        <v>16</v>
      </c>
      <c r="I1966">
        <v>3</v>
      </c>
      <c r="L1966">
        <v>1</v>
      </c>
      <c r="Q1966">
        <v>2014</v>
      </c>
      <c r="R1966">
        <f>VLOOKUP(A1966,[1]D49_65COMBINED!A$1:P$3262,13,FALSE)</f>
        <v>234.45050000000001</v>
      </c>
    </row>
    <row r="1967" spans="1:18">
      <c r="A1967">
        <v>6506113</v>
      </c>
      <c r="B1967" t="s">
        <v>2122</v>
      </c>
      <c r="C1967" t="s">
        <v>2123</v>
      </c>
      <c r="D1967">
        <v>720983.3</v>
      </c>
      <c r="E1967">
        <v>4444750</v>
      </c>
      <c r="F1967" t="s">
        <v>493</v>
      </c>
      <c r="I1967">
        <v>3</v>
      </c>
      <c r="L1967">
        <v>1</v>
      </c>
      <c r="Q1967">
        <v>2014</v>
      </c>
      <c r="R1967">
        <f>VLOOKUP(A1967,[1]D49_65COMBINED!A$1:P$3262,13,FALSE)</f>
        <v>230.06360000000001</v>
      </c>
    </row>
    <row r="1968" spans="1:18">
      <c r="A1968">
        <v>6506115</v>
      </c>
      <c r="B1968" t="s">
        <v>2124</v>
      </c>
      <c r="C1968" t="s">
        <v>2125</v>
      </c>
      <c r="D1968">
        <v>691909</v>
      </c>
      <c r="E1968">
        <v>4433253</v>
      </c>
      <c r="F1968" t="s">
        <v>16</v>
      </c>
      <c r="I1968">
        <v>3</v>
      </c>
      <c r="L1968">
        <v>1</v>
      </c>
      <c r="Q1968">
        <v>2014</v>
      </c>
      <c r="R1968">
        <f>VLOOKUP(A1968,[1]D49_65COMBINED!A$1:P$3262,13,FALSE)</f>
        <v>192.42400000000001</v>
      </c>
    </row>
    <row r="1969" spans="1:18">
      <c r="A1969">
        <v>6506116</v>
      </c>
      <c r="B1969" t="s">
        <v>2126</v>
      </c>
      <c r="C1969" t="s">
        <v>2127</v>
      </c>
      <c r="D1969">
        <v>677384.4</v>
      </c>
      <c r="E1969">
        <v>4400901</v>
      </c>
      <c r="F1969" t="s">
        <v>493</v>
      </c>
      <c r="I1969">
        <v>3</v>
      </c>
      <c r="L1969">
        <v>1</v>
      </c>
      <c r="Q1969">
        <v>2014</v>
      </c>
      <c r="R1969">
        <f>VLOOKUP(A1969,[1]D49_65COMBINED!A$1:P$3262,13,FALSE)</f>
        <v>42.107799999999997</v>
      </c>
    </row>
    <row r="1970" spans="1:18">
      <c r="A1970">
        <v>6506117</v>
      </c>
      <c r="B1970" t="s">
        <v>2128</v>
      </c>
      <c r="C1970" t="s">
        <v>2129</v>
      </c>
      <c r="D1970">
        <v>689475.9</v>
      </c>
      <c r="E1970">
        <v>4430000</v>
      </c>
      <c r="F1970" t="s">
        <v>493</v>
      </c>
      <c r="I1970">
        <v>3</v>
      </c>
      <c r="L1970">
        <v>1</v>
      </c>
      <c r="Q1970">
        <v>2014</v>
      </c>
      <c r="R1970">
        <f>VLOOKUP(A1970,[1]D49_65COMBINED!A$1:P$3262,13,FALSE)</f>
        <v>175.95359999999999</v>
      </c>
    </row>
    <row r="1971" spans="1:18">
      <c r="A1971">
        <v>6506118</v>
      </c>
      <c r="B1971" t="s">
        <v>2130</v>
      </c>
      <c r="C1971" t="s">
        <v>2131</v>
      </c>
      <c r="D1971">
        <v>695447</v>
      </c>
      <c r="E1971">
        <v>4465412</v>
      </c>
      <c r="F1971" t="s">
        <v>16</v>
      </c>
      <c r="I1971">
        <v>3</v>
      </c>
      <c r="L1971">
        <v>1</v>
      </c>
      <c r="Q1971">
        <v>2014</v>
      </c>
      <c r="R1971">
        <f>VLOOKUP(A1971,[1]D49_65COMBINED!A$1:P$3262,13,FALSE)</f>
        <v>113.8451</v>
      </c>
    </row>
    <row r="1972" spans="1:18">
      <c r="A1972">
        <v>6506120</v>
      </c>
      <c r="B1972" t="s">
        <v>2132</v>
      </c>
      <c r="C1972" t="s">
        <v>2133</v>
      </c>
      <c r="D1972">
        <v>715835</v>
      </c>
      <c r="E1972">
        <v>4442950</v>
      </c>
      <c r="F1972" t="s">
        <v>16</v>
      </c>
      <c r="I1972">
        <v>3</v>
      </c>
      <c r="L1972">
        <v>1</v>
      </c>
      <c r="Q1972">
        <v>2014</v>
      </c>
      <c r="R1972">
        <f>VLOOKUP(A1972,[1]D49_65COMBINED!A$1:P$3262,13,FALSE)</f>
        <v>177.9615</v>
      </c>
    </row>
    <row r="1973" spans="1:18">
      <c r="A1973">
        <v>6506121</v>
      </c>
      <c r="B1973" t="s">
        <v>2134</v>
      </c>
      <c r="C1973" t="s">
        <v>2135</v>
      </c>
      <c r="D1973">
        <v>711994</v>
      </c>
      <c r="E1973">
        <v>4434669</v>
      </c>
      <c r="F1973" t="s">
        <v>16</v>
      </c>
      <c r="I1973">
        <v>3</v>
      </c>
      <c r="L1973">
        <v>1</v>
      </c>
      <c r="Q1973">
        <v>2014</v>
      </c>
      <c r="R1973">
        <f>VLOOKUP(A1973,[1]D49_65COMBINED!A$1:P$3262,13,FALSE)</f>
        <v>76.406800000000004</v>
      </c>
    </row>
    <row r="1974" spans="1:18">
      <c r="A1974">
        <v>6506122</v>
      </c>
      <c r="B1974" t="s">
        <v>2136</v>
      </c>
      <c r="C1974" t="s">
        <v>2137</v>
      </c>
      <c r="D1974">
        <v>721727.8</v>
      </c>
      <c r="E1974">
        <v>4420778</v>
      </c>
      <c r="F1974" t="s">
        <v>493</v>
      </c>
      <c r="I1974">
        <v>3</v>
      </c>
      <c r="L1974">
        <v>1</v>
      </c>
      <c r="Q1974">
        <v>2014</v>
      </c>
      <c r="R1974">
        <f>VLOOKUP(A1974,[1]D49_65COMBINED!A$1:P$3262,13,FALSE)</f>
        <v>7.71</v>
      </c>
    </row>
    <row r="1975" spans="1:18">
      <c r="A1975">
        <v>6506123</v>
      </c>
      <c r="B1975" t="s">
        <v>2138</v>
      </c>
      <c r="C1975" t="s">
        <v>2139</v>
      </c>
      <c r="D1975">
        <v>721727.9</v>
      </c>
      <c r="E1975">
        <v>4421618.5</v>
      </c>
      <c r="F1975" t="s">
        <v>493</v>
      </c>
      <c r="I1975">
        <v>3</v>
      </c>
      <c r="L1975">
        <v>1</v>
      </c>
      <c r="Q1975">
        <v>2014</v>
      </c>
      <c r="R1975">
        <f>VLOOKUP(A1975,[1]D49_65COMBINED!A$1:P$3262,13,FALSE)</f>
        <v>119.65600000000001</v>
      </c>
    </row>
    <row r="1976" spans="1:18">
      <c r="A1976">
        <v>6506124</v>
      </c>
      <c r="B1976" t="s">
        <v>2140</v>
      </c>
      <c r="C1976" t="s">
        <v>2141</v>
      </c>
      <c r="D1976">
        <v>690684</v>
      </c>
      <c r="E1976">
        <v>4447624</v>
      </c>
      <c r="F1976" t="s">
        <v>100</v>
      </c>
      <c r="I1976">
        <v>3</v>
      </c>
      <c r="L1976">
        <v>1</v>
      </c>
      <c r="Q1976">
        <v>2014</v>
      </c>
      <c r="R1976">
        <f>VLOOKUP(A1976,[1]D49_65COMBINED!A$1:P$3262,13,FALSE)</f>
        <v>87.0398</v>
      </c>
    </row>
    <row r="1977" spans="1:18">
      <c r="A1977">
        <v>6506125</v>
      </c>
      <c r="B1977" t="s">
        <v>2142</v>
      </c>
      <c r="C1977" t="s">
        <v>2143</v>
      </c>
      <c r="D1977">
        <v>683332</v>
      </c>
      <c r="E1977">
        <v>4456167</v>
      </c>
      <c r="F1977" t="s">
        <v>16</v>
      </c>
      <c r="I1977">
        <v>3</v>
      </c>
      <c r="L1977">
        <v>1</v>
      </c>
      <c r="Q1977">
        <v>2014</v>
      </c>
      <c r="R1977">
        <f>VLOOKUP(A1977,[1]D49_65COMBINED!A$1:P$3262,13,FALSE)</f>
        <v>89.775899999999993</v>
      </c>
    </row>
    <row r="1978" spans="1:18">
      <c r="A1978">
        <v>6506126</v>
      </c>
      <c r="B1978" t="s">
        <v>2144</v>
      </c>
      <c r="C1978" t="s">
        <v>2145</v>
      </c>
      <c r="D1978">
        <v>715113</v>
      </c>
      <c r="E1978">
        <v>4426910</v>
      </c>
      <c r="F1978" t="s">
        <v>100</v>
      </c>
      <c r="I1978">
        <v>3</v>
      </c>
      <c r="L1978">
        <v>1</v>
      </c>
      <c r="Q1978">
        <v>2014</v>
      </c>
      <c r="R1978">
        <f>VLOOKUP(A1978,[1]D49_65COMBINED!A$1:P$3262,13,FALSE)</f>
        <v>136.08840000000001</v>
      </c>
    </row>
    <row r="1979" spans="1:18">
      <c r="A1979">
        <v>6506127</v>
      </c>
      <c r="B1979" t="s">
        <v>2146</v>
      </c>
      <c r="C1979" t="s">
        <v>2147</v>
      </c>
      <c r="D1979">
        <v>737783</v>
      </c>
      <c r="E1979">
        <v>4473844</v>
      </c>
      <c r="F1979" t="s">
        <v>16</v>
      </c>
      <c r="I1979">
        <v>3</v>
      </c>
      <c r="L1979">
        <v>1</v>
      </c>
      <c r="Q1979">
        <v>2014</v>
      </c>
      <c r="R1979">
        <f>VLOOKUP(A1979,[1]D49_65COMBINED!A$1:P$3262,13,FALSE)</f>
        <v>143.9169</v>
      </c>
    </row>
    <row r="1980" spans="1:18">
      <c r="A1980">
        <v>6506128</v>
      </c>
      <c r="B1980" t="s">
        <v>2148</v>
      </c>
      <c r="C1980" t="s">
        <v>6438</v>
      </c>
      <c r="D1980">
        <v>737860</v>
      </c>
      <c r="E1980">
        <v>4473105</v>
      </c>
      <c r="F1980" t="s">
        <v>16</v>
      </c>
      <c r="I1980">
        <v>3</v>
      </c>
      <c r="L1980">
        <v>1</v>
      </c>
      <c r="Q1980">
        <v>2014</v>
      </c>
      <c r="R1980">
        <f>VLOOKUP(A1980,[1]D49_65COMBINED!A$1:P$3262,13,FALSE)</f>
        <v>151.1335</v>
      </c>
    </row>
    <row r="1981" spans="1:18">
      <c r="A1981">
        <v>6506129</v>
      </c>
      <c r="B1981" t="s">
        <v>2149</v>
      </c>
      <c r="C1981" t="s">
        <v>6439</v>
      </c>
      <c r="D1981">
        <v>727829</v>
      </c>
      <c r="E1981">
        <v>4510246</v>
      </c>
      <c r="F1981" t="s">
        <v>16</v>
      </c>
      <c r="I1981">
        <v>3</v>
      </c>
      <c r="L1981">
        <v>1</v>
      </c>
      <c r="Q1981">
        <v>2014</v>
      </c>
      <c r="R1981">
        <f>VLOOKUP(A1981,[1]D49_65COMBINED!A$1:P$3262,13,FALSE)</f>
        <v>79.264300000000006</v>
      </c>
    </row>
    <row r="1982" spans="1:18">
      <c r="A1982">
        <v>6506131</v>
      </c>
      <c r="B1982" t="s">
        <v>2150</v>
      </c>
      <c r="C1982" t="s">
        <v>2151</v>
      </c>
      <c r="D1982">
        <v>745406</v>
      </c>
      <c r="E1982">
        <v>4448593</v>
      </c>
      <c r="F1982" t="s">
        <v>16</v>
      </c>
      <c r="I1982">
        <v>3</v>
      </c>
      <c r="L1982">
        <v>1</v>
      </c>
      <c r="Q1982">
        <v>2014</v>
      </c>
      <c r="R1982">
        <f>VLOOKUP(A1982,[1]D49_65COMBINED!A$1:P$3262,13,FALSE)</f>
        <v>208.53399999999999</v>
      </c>
    </row>
    <row r="1983" spans="1:18">
      <c r="A1983">
        <v>6506132</v>
      </c>
      <c r="B1983" t="s">
        <v>2152</v>
      </c>
      <c r="C1983" t="s">
        <v>2153</v>
      </c>
      <c r="D1983">
        <v>740111</v>
      </c>
      <c r="E1983">
        <v>4465323</v>
      </c>
      <c r="F1983" t="s">
        <v>16</v>
      </c>
      <c r="I1983">
        <v>3</v>
      </c>
      <c r="L1983">
        <v>1</v>
      </c>
      <c r="Q1983">
        <v>2014</v>
      </c>
      <c r="R1983">
        <f>VLOOKUP(A1983,[1]D49_65COMBINED!A$1:P$3262,13,FALSE)</f>
        <v>224.83699999999999</v>
      </c>
    </row>
    <row r="1984" spans="1:18">
      <c r="A1984">
        <v>6506133</v>
      </c>
      <c r="B1984" t="s">
        <v>2154</v>
      </c>
      <c r="C1984" t="s">
        <v>2155</v>
      </c>
      <c r="D1984">
        <v>740142</v>
      </c>
      <c r="E1984">
        <v>4464527</v>
      </c>
      <c r="F1984" t="s">
        <v>16</v>
      </c>
      <c r="I1984">
        <v>3</v>
      </c>
      <c r="L1984">
        <v>1</v>
      </c>
      <c r="Q1984">
        <v>2014</v>
      </c>
      <c r="R1984">
        <f>VLOOKUP(A1984,[1]D49_65COMBINED!A$1:P$3262,13,FALSE)</f>
        <v>242.102</v>
      </c>
    </row>
    <row r="1985" spans="1:18">
      <c r="A1985">
        <v>6506134</v>
      </c>
      <c r="B1985" t="s">
        <v>2156</v>
      </c>
      <c r="C1985" t="s">
        <v>2157</v>
      </c>
      <c r="D1985">
        <v>739301</v>
      </c>
      <c r="E1985">
        <v>4465282</v>
      </c>
      <c r="F1985" t="s">
        <v>16</v>
      </c>
      <c r="I1985">
        <v>3</v>
      </c>
      <c r="L1985">
        <v>1</v>
      </c>
      <c r="Q1985">
        <v>2014</v>
      </c>
      <c r="R1985">
        <f>VLOOKUP(A1985,[1]D49_65COMBINED!A$1:P$3262,13,FALSE)</f>
        <v>207.42099999999999</v>
      </c>
    </row>
    <row r="1986" spans="1:18">
      <c r="A1986">
        <v>6506135</v>
      </c>
      <c r="B1986" t="s">
        <v>2158</v>
      </c>
      <c r="C1986" t="s">
        <v>2159</v>
      </c>
      <c r="D1986">
        <v>674819.3</v>
      </c>
      <c r="E1986">
        <v>4445681.5</v>
      </c>
      <c r="F1986" t="s">
        <v>493</v>
      </c>
      <c r="I1986">
        <v>3</v>
      </c>
      <c r="L1986">
        <v>1</v>
      </c>
      <c r="Q1986">
        <v>2014</v>
      </c>
      <c r="R1986">
        <f>VLOOKUP(A1986,[1]D49_65COMBINED!A$1:P$3262,13,FALSE)</f>
        <v>287.2602</v>
      </c>
    </row>
    <row r="1987" spans="1:18">
      <c r="A1987">
        <v>6506136</v>
      </c>
      <c r="B1987" t="s">
        <v>2160</v>
      </c>
      <c r="C1987" t="s">
        <v>2161</v>
      </c>
      <c r="D1987">
        <v>748398</v>
      </c>
      <c r="E1987">
        <v>4470205</v>
      </c>
      <c r="F1987" t="s">
        <v>16</v>
      </c>
      <c r="I1987">
        <v>3</v>
      </c>
      <c r="L1987">
        <v>1</v>
      </c>
      <c r="Q1987">
        <v>2014</v>
      </c>
      <c r="R1987">
        <f>VLOOKUP(A1987,[1]D49_65COMBINED!A$1:P$3262,13,FALSE)</f>
        <v>168.357</v>
      </c>
    </row>
    <row r="1988" spans="1:18">
      <c r="A1988">
        <v>6506137</v>
      </c>
      <c r="B1988" t="s">
        <v>2162</v>
      </c>
      <c r="C1988" t="s">
        <v>2163</v>
      </c>
      <c r="D1988">
        <v>703574</v>
      </c>
      <c r="E1988">
        <v>4465870</v>
      </c>
      <c r="F1988" t="s">
        <v>16</v>
      </c>
      <c r="I1988">
        <v>3</v>
      </c>
      <c r="L1988">
        <v>1</v>
      </c>
      <c r="Q1988">
        <v>2014</v>
      </c>
      <c r="R1988">
        <f>VLOOKUP(A1988,[1]D49_65COMBINED!A$1:P$3262,13,FALSE)</f>
        <v>176.90199999999999</v>
      </c>
    </row>
    <row r="1989" spans="1:18">
      <c r="A1989">
        <v>6506138</v>
      </c>
      <c r="B1989" t="s">
        <v>2164</v>
      </c>
      <c r="C1989" t="s">
        <v>2165</v>
      </c>
      <c r="D1989">
        <v>713259</v>
      </c>
      <c r="E1989">
        <v>4428184</v>
      </c>
      <c r="F1989" t="s">
        <v>100</v>
      </c>
      <c r="I1989">
        <v>3</v>
      </c>
      <c r="L1989">
        <v>1</v>
      </c>
      <c r="Q1989">
        <v>2014</v>
      </c>
      <c r="R1989">
        <f>VLOOKUP(A1989,[1]D49_65COMBINED!A$1:P$3262,13,FALSE)</f>
        <v>316.26400000000001</v>
      </c>
    </row>
    <row r="1990" spans="1:18">
      <c r="A1990">
        <v>6506139</v>
      </c>
      <c r="B1990" t="s">
        <v>2166</v>
      </c>
      <c r="C1990" t="s">
        <v>2167</v>
      </c>
      <c r="D1990">
        <v>701139</v>
      </c>
      <c r="E1990">
        <v>4421714</v>
      </c>
      <c r="F1990" t="s">
        <v>100</v>
      </c>
      <c r="I1990">
        <v>3</v>
      </c>
      <c r="L1990">
        <v>1</v>
      </c>
      <c r="Q1990">
        <v>2014</v>
      </c>
      <c r="R1990">
        <f>VLOOKUP(A1990,[1]D49_65COMBINED!A$1:P$3262,13,FALSE)</f>
        <v>203.7191</v>
      </c>
    </row>
    <row r="1991" spans="1:18">
      <c r="A1991">
        <v>6506140</v>
      </c>
      <c r="B1991" t="s">
        <v>2168</v>
      </c>
      <c r="C1991" t="s">
        <v>2169</v>
      </c>
      <c r="D1991">
        <v>699830.1</v>
      </c>
      <c r="E1991">
        <v>4422441.5</v>
      </c>
      <c r="F1991" t="s">
        <v>493</v>
      </c>
      <c r="I1991">
        <v>3</v>
      </c>
      <c r="L1991">
        <v>1</v>
      </c>
      <c r="Q1991">
        <v>2014</v>
      </c>
      <c r="R1991">
        <f>VLOOKUP(A1991,[1]D49_65COMBINED!A$1:P$3262,13,FALSE)</f>
        <v>208.857</v>
      </c>
    </row>
    <row r="1992" spans="1:18">
      <c r="A1992">
        <v>6506141</v>
      </c>
      <c r="B1992" t="s">
        <v>2170</v>
      </c>
      <c r="C1992" t="s">
        <v>2171</v>
      </c>
      <c r="D1992">
        <v>715209.4</v>
      </c>
      <c r="E1992">
        <v>4415318.5</v>
      </c>
      <c r="F1992" t="s">
        <v>493</v>
      </c>
      <c r="I1992">
        <v>3</v>
      </c>
      <c r="L1992">
        <v>1</v>
      </c>
      <c r="Q1992">
        <v>2014</v>
      </c>
      <c r="R1992">
        <f>VLOOKUP(A1992,[1]D49_65COMBINED!A$1:P$3262,13,FALSE)</f>
        <v>133.24340000000001</v>
      </c>
    </row>
    <row r="1993" spans="1:18">
      <c r="A1993">
        <v>6506142</v>
      </c>
      <c r="B1993" t="s">
        <v>2172</v>
      </c>
      <c r="C1993" t="s">
        <v>6440</v>
      </c>
      <c r="D1993">
        <v>710774</v>
      </c>
      <c r="E1993">
        <v>4395400.5</v>
      </c>
      <c r="F1993" t="s">
        <v>493</v>
      </c>
      <c r="I1993">
        <v>3</v>
      </c>
      <c r="L1993">
        <v>1</v>
      </c>
      <c r="Q1993">
        <v>2014</v>
      </c>
      <c r="R1993">
        <f>VLOOKUP(A1993,[1]D49_65COMBINED!A$1:P$3262,13,FALSE)</f>
        <v>126.5598</v>
      </c>
    </row>
    <row r="1994" spans="1:18">
      <c r="A1994">
        <v>6506143</v>
      </c>
      <c r="B1994" t="s">
        <v>2173</v>
      </c>
      <c r="C1994" t="s">
        <v>2174</v>
      </c>
      <c r="D1994">
        <v>714493</v>
      </c>
      <c r="E1994">
        <v>4516050</v>
      </c>
      <c r="F1994" t="s">
        <v>16</v>
      </c>
      <c r="I1994">
        <v>3</v>
      </c>
      <c r="L1994">
        <v>1</v>
      </c>
      <c r="Q1994">
        <v>2014</v>
      </c>
      <c r="R1994">
        <f>VLOOKUP(A1994,[1]D49_65COMBINED!A$1:P$3262,13,FALSE)</f>
        <v>198.29</v>
      </c>
    </row>
    <row r="1995" spans="1:18">
      <c r="A1995">
        <v>6506144</v>
      </c>
      <c r="B1995" t="s">
        <v>2175</v>
      </c>
      <c r="C1995" t="s">
        <v>2176</v>
      </c>
      <c r="D1995">
        <v>712004</v>
      </c>
      <c r="E1995">
        <v>4512748</v>
      </c>
      <c r="F1995" t="s">
        <v>16</v>
      </c>
      <c r="I1995">
        <v>3</v>
      </c>
      <c r="L1995">
        <v>1</v>
      </c>
      <c r="Q1995">
        <v>2014</v>
      </c>
      <c r="R1995">
        <f>VLOOKUP(A1995,[1]D49_65COMBINED!A$1:P$3262,13,FALSE)</f>
        <v>245.828</v>
      </c>
    </row>
    <row r="1996" spans="1:18">
      <c r="A1996">
        <v>6506145</v>
      </c>
      <c r="B1996" t="s">
        <v>2177</v>
      </c>
      <c r="C1996" t="s">
        <v>2178</v>
      </c>
      <c r="D1996">
        <v>715806.9</v>
      </c>
      <c r="E1996">
        <v>4415329.5</v>
      </c>
      <c r="F1996" t="s">
        <v>493</v>
      </c>
      <c r="I1996">
        <v>3</v>
      </c>
      <c r="L1996">
        <v>1</v>
      </c>
      <c r="Q1996">
        <v>2014</v>
      </c>
      <c r="R1996">
        <f>VLOOKUP(A1996,[1]D49_65COMBINED!A$1:P$3262,13,FALSE)</f>
        <v>74.275999999999996</v>
      </c>
    </row>
    <row r="1997" spans="1:18">
      <c r="A1997">
        <v>6506146</v>
      </c>
      <c r="B1997" t="s">
        <v>2179</v>
      </c>
      <c r="C1997" t="s">
        <v>2180</v>
      </c>
      <c r="D1997">
        <v>724352.2</v>
      </c>
      <c r="E1997">
        <v>4454394.5</v>
      </c>
      <c r="F1997" t="s">
        <v>493</v>
      </c>
      <c r="I1997">
        <v>3</v>
      </c>
      <c r="L1997">
        <v>1</v>
      </c>
      <c r="Q1997">
        <v>2014</v>
      </c>
      <c r="R1997">
        <f>VLOOKUP(A1997,[1]D49_65COMBINED!A$1:P$3262,13,FALSE)</f>
        <v>210.494</v>
      </c>
    </row>
    <row r="1998" spans="1:18">
      <c r="A1998">
        <v>6506147</v>
      </c>
      <c r="B1998" t="s">
        <v>2181</v>
      </c>
      <c r="C1998" t="s">
        <v>2182</v>
      </c>
      <c r="D1998">
        <v>724330.8</v>
      </c>
      <c r="E1998">
        <v>4455262</v>
      </c>
      <c r="F1998" t="s">
        <v>493</v>
      </c>
      <c r="I1998">
        <v>3</v>
      </c>
      <c r="L1998">
        <v>1</v>
      </c>
      <c r="Q1998">
        <v>2014</v>
      </c>
      <c r="R1998">
        <f>VLOOKUP(A1998,[1]D49_65COMBINED!A$1:P$3262,13,FALSE)</f>
        <v>203.28100000000001</v>
      </c>
    </row>
    <row r="1999" spans="1:18">
      <c r="A1999">
        <v>6506148</v>
      </c>
      <c r="B1999" t="s">
        <v>2183</v>
      </c>
      <c r="C1999" t="s">
        <v>2184</v>
      </c>
      <c r="D1999">
        <v>719072.4</v>
      </c>
      <c r="E1999">
        <v>4448889.5</v>
      </c>
      <c r="F1999" t="s">
        <v>493</v>
      </c>
      <c r="I1999">
        <v>3</v>
      </c>
      <c r="L1999">
        <v>1</v>
      </c>
      <c r="Q1999">
        <v>2014</v>
      </c>
      <c r="R1999">
        <f>VLOOKUP(A1999,[1]D49_65COMBINED!A$1:P$3262,13,FALSE)</f>
        <v>407.14600000000002</v>
      </c>
    </row>
    <row r="2000" spans="1:18">
      <c r="A2000">
        <v>6506149</v>
      </c>
      <c r="B2000" t="s">
        <v>2185</v>
      </c>
      <c r="C2000" t="s">
        <v>2186</v>
      </c>
      <c r="D2000">
        <v>744382</v>
      </c>
      <c r="E2000">
        <v>4448567</v>
      </c>
      <c r="F2000" t="s">
        <v>16</v>
      </c>
      <c r="I2000">
        <v>3</v>
      </c>
      <c r="L2000">
        <v>1</v>
      </c>
      <c r="Q2000">
        <v>2014</v>
      </c>
      <c r="R2000">
        <f>VLOOKUP(A2000,[1]D49_65COMBINED!A$1:P$3262,13,FALSE)</f>
        <v>243.89179999999999</v>
      </c>
    </row>
    <row r="2001" spans="1:18">
      <c r="A2001">
        <v>6506150</v>
      </c>
      <c r="B2001" t="s">
        <v>2187</v>
      </c>
      <c r="C2001" t="s">
        <v>2188</v>
      </c>
      <c r="D2001">
        <v>748802</v>
      </c>
      <c r="E2001">
        <v>4454438</v>
      </c>
      <c r="F2001" t="s">
        <v>16</v>
      </c>
      <c r="I2001">
        <v>3</v>
      </c>
      <c r="L2001">
        <v>1</v>
      </c>
      <c r="Q2001">
        <v>2014</v>
      </c>
      <c r="R2001">
        <f>VLOOKUP(A2001,[1]D49_65COMBINED!A$1:P$3262,13,FALSE)</f>
        <v>321.14499999999998</v>
      </c>
    </row>
    <row r="2002" spans="1:18">
      <c r="A2002">
        <v>6506151</v>
      </c>
      <c r="B2002" t="s">
        <v>2189</v>
      </c>
      <c r="C2002" t="s">
        <v>2190</v>
      </c>
      <c r="D2002">
        <v>707133</v>
      </c>
      <c r="E2002">
        <v>4468843</v>
      </c>
      <c r="F2002" t="s">
        <v>16</v>
      </c>
      <c r="I2002">
        <v>3</v>
      </c>
      <c r="L2002">
        <v>1</v>
      </c>
      <c r="Q2002">
        <v>2014</v>
      </c>
      <c r="R2002">
        <f>VLOOKUP(A2002,[1]D49_65COMBINED!A$1:P$3262,13,FALSE)</f>
        <v>153.227</v>
      </c>
    </row>
    <row r="2003" spans="1:18">
      <c r="A2003">
        <v>6506152</v>
      </c>
      <c r="B2003" t="s">
        <v>2191</v>
      </c>
      <c r="C2003" t="s">
        <v>2192</v>
      </c>
      <c r="D2003">
        <v>703902</v>
      </c>
      <c r="E2003">
        <v>4469072</v>
      </c>
      <c r="F2003" t="s">
        <v>16</v>
      </c>
      <c r="I2003">
        <v>3</v>
      </c>
      <c r="L2003">
        <v>1</v>
      </c>
      <c r="Q2003">
        <v>2014</v>
      </c>
      <c r="R2003">
        <f>VLOOKUP(A2003,[1]D49_65COMBINED!A$1:P$3262,13,FALSE)</f>
        <v>135.3597</v>
      </c>
    </row>
    <row r="2004" spans="1:18">
      <c r="A2004">
        <v>6506154</v>
      </c>
      <c r="B2004" t="s">
        <v>2193</v>
      </c>
      <c r="C2004" t="s">
        <v>2194</v>
      </c>
      <c r="D2004">
        <v>704878.5</v>
      </c>
      <c r="E2004">
        <v>4426605</v>
      </c>
      <c r="F2004" t="s">
        <v>493</v>
      </c>
      <c r="I2004">
        <v>3</v>
      </c>
      <c r="L2004">
        <v>1</v>
      </c>
      <c r="Q2004">
        <v>2014</v>
      </c>
      <c r="R2004">
        <f>VLOOKUP(A2004,[1]D49_65COMBINED!A$1:P$3262,13,FALSE)</f>
        <v>132.9247</v>
      </c>
    </row>
    <row r="2005" spans="1:18">
      <c r="A2005">
        <v>6506155</v>
      </c>
      <c r="B2005" t="s">
        <v>2195</v>
      </c>
      <c r="C2005" t="s">
        <v>2196</v>
      </c>
      <c r="D2005">
        <v>710808</v>
      </c>
      <c r="E2005">
        <v>4394609</v>
      </c>
      <c r="F2005" t="s">
        <v>100</v>
      </c>
      <c r="I2005">
        <v>3</v>
      </c>
      <c r="L2005">
        <v>1</v>
      </c>
      <c r="Q2005">
        <v>2014</v>
      </c>
      <c r="R2005">
        <f>VLOOKUP(A2005,[1]D49_65COMBINED!A$1:P$3262,13,FALSE)</f>
        <v>146.58799999999999</v>
      </c>
    </row>
    <row r="2006" spans="1:18">
      <c r="A2006">
        <v>6506156</v>
      </c>
      <c r="B2006" t="s">
        <v>2197</v>
      </c>
      <c r="C2006" t="s">
        <v>2198</v>
      </c>
      <c r="D2006">
        <v>705171.4</v>
      </c>
      <c r="E2006">
        <v>4421136</v>
      </c>
      <c r="F2006" t="s">
        <v>493</v>
      </c>
      <c r="I2006">
        <v>3</v>
      </c>
      <c r="L2006">
        <v>1</v>
      </c>
      <c r="Q2006">
        <v>2014</v>
      </c>
      <c r="R2006">
        <f>VLOOKUP(A2006,[1]D49_65COMBINED!A$1:P$3262,13,FALSE)</f>
        <v>203.1857</v>
      </c>
    </row>
    <row r="2007" spans="1:18">
      <c r="A2007">
        <v>6506157</v>
      </c>
      <c r="B2007" t="s">
        <v>2199</v>
      </c>
      <c r="C2007" t="s">
        <v>2200</v>
      </c>
      <c r="D2007">
        <v>705188.9</v>
      </c>
      <c r="E2007">
        <v>4420320</v>
      </c>
      <c r="F2007" t="s">
        <v>493</v>
      </c>
      <c r="I2007">
        <v>3</v>
      </c>
      <c r="L2007">
        <v>1</v>
      </c>
      <c r="Q2007">
        <v>2014</v>
      </c>
      <c r="R2007">
        <f>VLOOKUP(A2007,[1]D49_65COMBINED!A$1:P$3262,13,FALSE)</f>
        <v>179.7458</v>
      </c>
    </row>
    <row r="2008" spans="1:18">
      <c r="A2008">
        <v>6506158</v>
      </c>
      <c r="B2008" t="s">
        <v>2201</v>
      </c>
      <c r="C2008" t="s">
        <v>2202</v>
      </c>
      <c r="D2008">
        <v>705993</v>
      </c>
      <c r="E2008">
        <v>4420361</v>
      </c>
      <c r="F2008" t="s">
        <v>100</v>
      </c>
      <c r="I2008">
        <v>3</v>
      </c>
      <c r="L2008">
        <v>1</v>
      </c>
      <c r="Q2008">
        <v>2014</v>
      </c>
      <c r="R2008">
        <f>VLOOKUP(A2008,[1]D49_65COMBINED!A$1:P$3262,13,FALSE)</f>
        <v>236.41470000000001</v>
      </c>
    </row>
    <row r="2009" spans="1:18">
      <c r="A2009">
        <v>6506159</v>
      </c>
      <c r="B2009" t="s">
        <v>6336</v>
      </c>
      <c r="C2009" t="s">
        <v>6337</v>
      </c>
      <c r="D2009">
        <v>707466.1</v>
      </c>
      <c r="E2009">
        <v>4398500</v>
      </c>
      <c r="F2009" t="s">
        <v>493</v>
      </c>
      <c r="I2009">
        <v>3</v>
      </c>
      <c r="L2009">
        <v>1</v>
      </c>
      <c r="Q2009">
        <v>2014</v>
      </c>
      <c r="R2009">
        <f>VLOOKUP(A2009,[1]D49_65COMBINED!A$1:P$3262,13,FALSE)</f>
        <v>181.1728</v>
      </c>
    </row>
    <row r="2010" spans="1:18">
      <c r="A2010">
        <v>6506160</v>
      </c>
      <c r="B2010" t="s">
        <v>2203</v>
      </c>
      <c r="C2010" t="s">
        <v>2204</v>
      </c>
      <c r="D2010">
        <v>741308</v>
      </c>
      <c r="E2010">
        <v>4467787</v>
      </c>
      <c r="F2010" t="s">
        <v>16</v>
      </c>
      <c r="I2010">
        <v>3</v>
      </c>
      <c r="L2010">
        <v>1</v>
      </c>
      <c r="Q2010">
        <v>2014</v>
      </c>
      <c r="R2010">
        <f>VLOOKUP(A2010,[1]D49_65COMBINED!A$1:P$3262,13,FALSE)</f>
        <v>204.84719999999999</v>
      </c>
    </row>
    <row r="2011" spans="1:18">
      <c r="A2011">
        <v>6506161</v>
      </c>
      <c r="B2011" t="s">
        <v>2205</v>
      </c>
      <c r="C2011" t="s">
        <v>2206</v>
      </c>
      <c r="D2011">
        <v>722302.1</v>
      </c>
      <c r="E2011">
        <v>4422428</v>
      </c>
      <c r="F2011" t="s">
        <v>493</v>
      </c>
      <c r="I2011">
        <v>3</v>
      </c>
      <c r="L2011">
        <v>1</v>
      </c>
      <c r="Q2011">
        <v>2014</v>
      </c>
      <c r="R2011">
        <f>VLOOKUP(A2011,[1]D49_65COMBINED!A$1:P$3262,13,FALSE)</f>
        <v>167.209</v>
      </c>
    </row>
    <row r="2012" spans="1:18">
      <c r="A2012">
        <v>6506162</v>
      </c>
      <c r="B2012" t="s">
        <v>2207</v>
      </c>
      <c r="C2012" t="s">
        <v>2208</v>
      </c>
      <c r="D2012">
        <v>724681.5</v>
      </c>
      <c r="E2012">
        <v>4427237.5</v>
      </c>
      <c r="F2012" t="s">
        <v>493</v>
      </c>
      <c r="I2012">
        <v>3</v>
      </c>
      <c r="L2012">
        <v>1</v>
      </c>
      <c r="Q2012">
        <v>2014</v>
      </c>
      <c r="R2012">
        <f>VLOOKUP(A2012,[1]D49_65COMBINED!A$1:P$3262,13,FALSE)</f>
        <v>210.08199999999999</v>
      </c>
    </row>
    <row r="2013" spans="1:18">
      <c r="A2013">
        <v>6506163</v>
      </c>
      <c r="B2013" t="s">
        <v>2209</v>
      </c>
      <c r="C2013" t="s">
        <v>2210</v>
      </c>
      <c r="D2013">
        <v>736404.2</v>
      </c>
      <c r="E2013">
        <v>4433748</v>
      </c>
      <c r="F2013" t="s">
        <v>493</v>
      </c>
      <c r="I2013">
        <v>3</v>
      </c>
      <c r="L2013">
        <v>1</v>
      </c>
      <c r="Q2013">
        <v>2014</v>
      </c>
      <c r="R2013">
        <f>VLOOKUP(A2013,[1]D49_65COMBINED!A$1:P$3262,13,FALSE)</f>
        <v>226.74039999999999</v>
      </c>
    </row>
    <row r="2014" spans="1:18">
      <c r="A2014">
        <v>6506164</v>
      </c>
      <c r="B2014" t="s">
        <v>2211</v>
      </c>
      <c r="C2014" t="s">
        <v>2212</v>
      </c>
      <c r="D2014">
        <v>691310</v>
      </c>
      <c r="E2014">
        <v>4457720</v>
      </c>
      <c r="F2014" t="s">
        <v>16</v>
      </c>
      <c r="I2014">
        <v>3</v>
      </c>
      <c r="L2014">
        <v>1</v>
      </c>
      <c r="Q2014">
        <v>2014</v>
      </c>
      <c r="R2014">
        <f>VLOOKUP(A2014,[1]D49_65COMBINED!A$1:P$3262,13,FALSE)</f>
        <v>138.0787</v>
      </c>
    </row>
    <row r="2015" spans="1:18">
      <c r="A2015">
        <v>6506165</v>
      </c>
      <c r="B2015" t="s">
        <v>2213</v>
      </c>
      <c r="C2015" t="s">
        <v>2214</v>
      </c>
      <c r="D2015">
        <v>702837</v>
      </c>
      <c r="E2015">
        <v>4446466</v>
      </c>
      <c r="F2015" t="s">
        <v>16</v>
      </c>
      <c r="I2015">
        <v>3</v>
      </c>
      <c r="L2015">
        <v>1</v>
      </c>
      <c r="Q2015">
        <v>2014</v>
      </c>
      <c r="R2015">
        <f>VLOOKUP(A2015,[1]D49_65COMBINED!A$1:P$3262,13,FALSE)</f>
        <v>159.67599999999999</v>
      </c>
    </row>
    <row r="2016" spans="1:18">
      <c r="A2016">
        <v>6506166</v>
      </c>
      <c r="B2016" t="s">
        <v>2215</v>
      </c>
      <c r="C2016" t="s">
        <v>2216</v>
      </c>
      <c r="D2016">
        <v>714134</v>
      </c>
      <c r="E2016">
        <v>4446907.0999999996</v>
      </c>
      <c r="F2016" t="s">
        <v>16</v>
      </c>
      <c r="I2016">
        <v>3</v>
      </c>
      <c r="L2016">
        <v>1</v>
      </c>
      <c r="Q2016">
        <v>2014</v>
      </c>
      <c r="R2016">
        <f>VLOOKUP(A2016,[1]D49_65COMBINED!A$1:P$3262,13,FALSE)</f>
        <v>212.8509</v>
      </c>
    </row>
    <row r="2017" spans="1:18">
      <c r="A2017">
        <v>6506167</v>
      </c>
      <c r="B2017" t="s">
        <v>2217</v>
      </c>
      <c r="C2017" t="s">
        <v>2218</v>
      </c>
      <c r="D2017">
        <v>714922</v>
      </c>
      <c r="E2017">
        <v>4446936</v>
      </c>
      <c r="F2017" t="s">
        <v>16</v>
      </c>
      <c r="I2017">
        <v>3</v>
      </c>
      <c r="L2017">
        <v>1</v>
      </c>
      <c r="Q2017">
        <v>2014</v>
      </c>
      <c r="R2017">
        <f>VLOOKUP(A2017,[1]D49_65COMBINED!A$1:P$3262,13,FALSE)</f>
        <v>241.94399999999999</v>
      </c>
    </row>
    <row r="2018" spans="1:18">
      <c r="A2018">
        <v>6506169</v>
      </c>
      <c r="B2018" t="s">
        <v>2219</v>
      </c>
      <c r="C2018" t="s">
        <v>2220</v>
      </c>
      <c r="D2018">
        <v>710446.3</v>
      </c>
      <c r="E2018">
        <v>4432190</v>
      </c>
      <c r="F2018" t="s">
        <v>493</v>
      </c>
      <c r="I2018">
        <v>3</v>
      </c>
      <c r="L2018">
        <v>1</v>
      </c>
      <c r="Q2018">
        <v>2014</v>
      </c>
      <c r="R2018">
        <f>VLOOKUP(A2018,[1]D49_65COMBINED!A$1:P$3262,13,FALSE)</f>
        <v>192.79400000000001</v>
      </c>
    </row>
    <row r="2019" spans="1:18">
      <c r="A2019">
        <v>6506170</v>
      </c>
      <c r="B2019" t="s">
        <v>2221</v>
      </c>
      <c r="C2019" t="s">
        <v>2222</v>
      </c>
      <c r="D2019">
        <v>710287</v>
      </c>
      <c r="E2019">
        <v>4430560</v>
      </c>
      <c r="F2019" t="s">
        <v>100</v>
      </c>
      <c r="I2019">
        <v>3</v>
      </c>
      <c r="L2019">
        <v>1</v>
      </c>
      <c r="Q2019">
        <v>2014</v>
      </c>
      <c r="R2019">
        <f>VLOOKUP(A2019,[1]D49_65COMBINED!A$1:P$3262,13,FALSE)</f>
        <v>182.18100000000001</v>
      </c>
    </row>
    <row r="2020" spans="1:18">
      <c r="A2020">
        <v>6506171</v>
      </c>
      <c r="B2020" t="s">
        <v>2223</v>
      </c>
      <c r="C2020" t="s">
        <v>2224</v>
      </c>
      <c r="D2020">
        <v>717664.6</v>
      </c>
      <c r="E2020">
        <v>4466267.5</v>
      </c>
      <c r="F2020" t="s">
        <v>493</v>
      </c>
      <c r="I2020">
        <v>3</v>
      </c>
      <c r="L2020">
        <v>1</v>
      </c>
      <c r="Q2020">
        <v>2014</v>
      </c>
      <c r="R2020">
        <f>VLOOKUP(A2020,[1]D49_65COMBINED!A$1:P$3262,13,FALSE)</f>
        <v>102.8856</v>
      </c>
    </row>
    <row r="2021" spans="1:18">
      <c r="A2021">
        <v>6506172</v>
      </c>
      <c r="B2021" t="s">
        <v>2225</v>
      </c>
      <c r="C2021" t="s">
        <v>2226</v>
      </c>
      <c r="D2021">
        <v>692314</v>
      </c>
      <c r="E2021">
        <v>4446139</v>
      </c>
      <c r="F2021" t="s">
        <v>100</v>
      </c>
      <c r="I2021">
        <v>3</v>
      </c>
      <c r="L2021">
        <v>1</v>
      </c>
      <c r="Q2021">
        <v>2014</v>
      </c>
      <c r="R2021">
        <f>VLOOKUP(A2021,[1]D49_65COMBINED!A$1:P$3262,13,FALSE)</f>
        <v>130.9401</v>
      </c>
    </row>
    <row r="2022" spans="1:18">
      <c r="A2022">
        <v>6506173</v>
      </c>
      <c r="B2022" t="s">
        <v>2227</v>
      </c>
      <c r="C2022" t="s">
        <v>2228</v>
      </c>
      <c r="D2022">
        <v>691509</v>
      </c>
      <c r="E2022">
        <v>4446130</v>
      </c>
      <c r="F2022" t="s">
        <v>100</v>
      </c>
      <c r="I2022">
        <v>3</v>
      </c>
      <c r="L2022">
        <v>1</v>
      </c>
      <c r="Q2022">
        <v>2014</v>
      </c>
      <c r="R2022">
        <f>VLOOKUP(A2022,[1]D49_65COMBINED!A$1:P$3262,13,FALSE)</f>
        <v>176.61410000000001</v>
      </c>
    </row>
    <row r="2023" spans="1:18">
      <c r="A2023">
        <v>6506174</v>
      </c>
      <c r="B2023" t="s">
        <v>2229</v>
      </c>
      <c r="C2023" t="s">
        <v>2230</v>
      </c>
      <c r="D2023">
        <v>692327</v>
      </c>
      <c r="E2023">
        <v>4445350</v>
      </c>
      <c r="F2023" t="s">
        <v>100</v>
      </c>
      <c r="I2023">
        <v>3</v>
      </c>
      <c r="L2023">
        <v>1</v>
      </c>
      <c r="Q2023">
        <v>2014</v>
      </c>
      <c r="R2023">
        <f>VLOOKUP(A2023,[1]D49_65COMBINED!A$1:P$3262,13,FALSE)</f>
        <v>127.316</v>
      </c>
    </row>
    <row r="2024" spans="1:18">
      <c r="A2024">
        <v>6506175</v>
      </c>
      <c r="B2024" t="s">
        <v>2231</v>
      </c>
      <c r="C2024" t="s">
        <v>2232</v>
      </c>
      <c r="D2024">
        <v>691534</v>
      </c>
      <c r="E2024">
        <v>4445314</v>
      </c>
      <c r="F2024" t="s">
        <v>100</v>
      </c>
      <c r="I2024">
        <v>3</v>
      </c>
      <c r="L2024">
        <v>1</v>
      </c>
      <c r="Q2024">
        <v>2014</v>
      </c>
      <c r="R2024">
        <f>VLOOKUP(A2024,[1]D49_65COMBINED!A$1:P$3262,13,FALSE)</f>
        <v>148.87049999999999</v>
      </c>
    </row>
    <row r="2025" spans="1:18">
      <c r="A2025">
        <v>6506176</v>
      </c>
      <c r="B2025" t="s">
        <v>2233</v>
      </c>
      <c r="C2025" t="s">
        <v>2234</v>
      </c>
      <c r="D2025">
        <v>719162.3</v>
      </c>
      <c r="E2025">
        <v>4424651</v>
      </c>
      <c r="F2025" t="s">
        <v>493</v>
      </c>
      <c r="I2025">
        <v>3</v>
      </c>
      <c r="L2025">
        <v>1</v>
      </c>
      <c r="Q2025">
        <v>2014</v>
      </c>
      <c r="R2025">
        <f>VLOOKUP(A2025,[1]D49_65COMBINED!A$1:P$3262,13,FALSE)</f>
        <v>127.97929999999999</v>
      </c>
    </row>
    <row r="2026" spans="1:18">
      <c r="A2026">
        <v>6506177</v>
      </c>
      <c r="B2026" t="s">
        <v>2235</v>
      </c>
      <c r="C2026" t="s">
        <v>2236</v>
      </c>
      <c r="D2026">
        <v>682251.7</v>
      </c>
      <c r="E2026">
        <v>4446218.5</v>
      </c>
      <c r="F2026" t="s">
        <v>493</v>
      </c>
      <c r="I2026">
        <v>3</v>
      </c>
      <c r="L2026">
        <v>1</v>
      </c>
      <c r="Q2026">
        <v>2014</v>
      </c>
      <c r="R2026">
        <f>VLOOKUP(A2026,[1]D49_65COMBINED!A$1:P$3262,13,FALSE)</f>
        <v>158.70769999999999</v>
      </c>
    </row>
    <row r="2027" spans="1:18">
      <c r="A2027">
        <v>6506178</v>
      </c>
      <c r="B2027" t="s">
        <v>2237</v>
      </c>
      <c r="C2027" t="s">
        <v>2238</v>
      </c>
      <c r="D2027">
        <v>713201</v>
      </c>
      <c r="E2027">
        <v>4450967</v>
      </c>
      <c r="F2027" t="s">
        <v>16</v>
      </c>
      <c r="I2027">
        <v>3</v>
      </c>
      <c r="L2027">
        <v>1</v>
      </c>
      <c r="Q2027">
        <v>2014</v>
      </c>
      <c r="R2027">
        <f>VLOOKUP(A2027,[1]D49_65COMBINED!A$1:P$3262,13,FALSE)</f>
        <v>556.99940000000004</v>
      </c>
    </row>
    <row r="2028" spans="1:18">
      <c r="A2028">
        <v>6506179</v>
      </c>
      <c r="B2028" t="s">
        <v>2239</v>
      </c>
      <c r="C2028" t="s">
        <v>2240</v>
      </c>
      <c r="D2028">
        <v>702615.4</v>
      </c>
      <c r="E2028">
        <v>4411267</v>
      </c>
      <c r="F2028" t="s">
        <v>493</v>
      </c>
      <c r="I2028">
        <v>3</v>
      </c>
      <c r="L2028">
        <v>1</v>
      </c>
      <c r="Q2028">
        <v>2014</v>
      </c>
      <c r="R2028">
        <f>VLOOKUP(A2028,[1]D49_65COMBINED!A$1:P$3262,13,FALSE)</f>
        <v>263.42759999999998</v>
      </c>
    </row>
    <row r="2029" spans="1:18">
      <c r="A2029">
        <v>6506180</v>
      </c>
      <c r="B2029" t="s">
        <v>2241</v>
      </c>
      <c r="C2029" t="s">
        <v>2242</v>
      </c>
      <c r="D2029">
        <v>708340</v>
      </c>
      <c r="E2029">
        <v>4422002</v>
      </c>
      <c r="F2029" t="s">
        <v>16</v>
      </c>
      <c r="I2029">
        <v>3</v>
      </c>
      <c r="L2029">
        <v>1</v>
      </c>
      <c r="Q2029">
        <v>2014</v>
      </c>
      <c r="R2029">
        <f>VLOOKUP(A2029,[1]D49_65COMBINED!A$1:P$3262,13,FALSE)</f>
        <v>195.57810000000001</v>
      </c>
    </row>
    <row r="2030" spans="1:18">
      <c r="A2030">
        <v>6506181</v>
      </c>
      <c r="B2030" t="s">
        <v>2243</v>
      </c>
      <c r="C2030" t="s">
        <v>2244</v>
      </c>
      <c r="D2030">
        <v>696288.9</v>
      </c>
      <c r="E2030">
        <v>4414111.5</v>
      </c>
      <c r="F2030" t="s">
        <v>493</v>
      </c>
      <c r="I2030">
        <v>3</v>
      </c>
      <c r="L2030">
        <v>1</v>
      </c>
      <c r="Q2030">
        <v>2014</v>
      </c>
      <c r="R2030">
        <f>VLOOKUP(A2030,[1]D49_65COMBINED!A$1:P$3262,13,FALSE)</f>
        <v>193.4237</v>
      </c>
    </row>
    <row r="2031" spans="1:18">
      <c r="A2031">
        <v>6506182</v>
      </c>
      <c r="B2031" t="s">
        <v>2245</v>
      </c>
      <c r="C2031" t="s">
        <v>2246</v>
      </c>
      <c r="D2031">
        <v>701143.4</v>
      </c>
      <c r="E2031">
        <v>4420937</v>
      </c>
      <c r="F2031" t="s">
        <v>493</v>
      </c>
      <c r="I2031">
        <v>3</v>
      </c>
      <c r="L2031">
        <v>1</v>
      </c>
      <c r="Q2031">
        <v>2014</v>
      </c>
      <c r="R2031">
        <f>VLOOKUP(A2031,[1]D49_65COMBINED!A$1:P$3262,13,FALSE)</f>
        <v>204.49029999999999</v>
      </c>
    </row>
    <row r="2032" spans="1:18">
      <c r="A2032">
        <v>6506183</v>
      </c>
      <c r="B2032" t="s">
        <v>2247</v>
      </c>
      <c r="C2032" t="s">
        <v>2248</v>
      </c>
      <c r="D2032">
        <v>710895</v>
      </c>
      <c r="E2032">
        <v>4470943</v>
      </c>
      <c r="F2032" t="s">
        <v>16</v>
      </c>
      <c r="I2032">
        <v>3</v>
      </c>
      <c r="L2032">
        <v>1</v>
      </c>
      <c r="Q2032">
        <v>2014</v>
      </c>
      <c r="R2032">
        <f>VLOOKUP(A2032,[1]D49_65COMBINED!A$1:P$3262,13,FALSE)</f>
        <v>97.665300000000002</v>
      </c>
    </row>
    <row r="2033" spans="1:18">
      <c r="A2033">
        <v>6506184</v>
      </c>
      <c r="B2033" t="s">
        <v>2249</v>
      </c>
      <c r="C2033" t="s">
        <v>2250</v>
      </c>
      <c r="D2033">
        <v>733602.5</v>
      </c>
      <c r="E2033">
        <v>4462668</v>
      </c>
      <c r="F2033" t="s">
        <v>493</v>
      </c>
      <c r="I2033">
        <v>3</v>
      </c>
      <c r="L2033">
        <v>1</v>
      </c>
      <c r="Q2033">
        <v>2014</v>
      </c>
      <c r="R2033">
        <f>VLOOKUP(A2033,[1]D49_65COMBINED!A$1:P$3262,13,FALSE)</f>
        <v>350.70800000000003</v>
      </c>
    </row>
    <row r="2034" spans="1:18">
      <c r="A2034">
        <v>6506185</v>
      </c>
      <c r="B2034" t="s">
        <v>2251</v>
      </c>
      <c r="C2034" t="s">
        <v>2252</v>
      </c>
      <c r="D2034">
        <v>732866.2</v>
      </c>
      <c r="E2034">
        <v>4424412</v>
      </c>
      <c r="F2034" t="s">
        <v>493</v>
      </c>
      <c r="I2034">
        <v>3</v>
      </c>
      <c r="L2034">
        <v>1</v>
      </c>
      <c r="Q2034">
        <v>2014</v>
      </c>
      <c r="R2034">
        <f>VLOOKUP(A2034,[1]D49_65COMBINED!A$1:P$3262,13,FALSE)</f>
        <v>219.11</v>
      </c>
    </row>
    <row r="2035" spans="1:18">
      <c r="A2035">
        <v>6506186</v>
      </c>
      <c r="B2035" t="s">
        <v>2253</v>
      </c>
      <c r="C2035" t="s">
        <v>2254</v>
      </c>
      <c r="D2035">
        <v>730467.5</v>
      </c>
      <c r="E2035">
        <v>4426252</v>
      </c>
      <c r="F2035" t="s">
        <v>493</v>
      </c>
      <c r="I2035">
        <v>3</v>
      </c>
      <c r="L2035">
        <v>1</v>
      </c>
      <c r="Q2035">
        <v>2014</v>
      </c>
      <c r="R2035">
        <f>VLOOKUP(A2035,[1]D49_65COMBINED!A$1:P$3262,13,FALSE)</f>
        <v>198.71</v>
      </c>
    </row>
    <row r="2036" spans="1:18">
      <c r="A2036">
        <v>6506187</v>
      </c>
      <c r="B2036" t="s">
        <v>2255</v>
      </c>
      <c r="C2036" t="s">
        <v>2256</v>
      </c>
      <c r="D2036">
        <v>733098</v>
      </c>
      <c r="E2036">
        <v>4425233.5</v>
      </c>
      <c r="F2036" t="s">
        <v>493</v>
      </c>
      <c r="I2036">
        <v>3</v>
      </c>
      <c r="L2036">
        <v>1</v>
      </c>
      <c r="Q2036">
        <v>2014</v>
      </c>
      <c r="R2036">
        <f>VLOOKUP(A2036,[1]D49_65COMBINED!A$1:P$3262,13,FALSE)</f>
        <v>41.994999999999997</v>
      </c>
    </row>
    <row r="2037" spans="1:18">
      <c r="A2037">
        <v>6506188</v>
      </c>
      <c r="B2037" t="s">
        <v>2257</v>
      </c>
      <c r="C2037" t="s">
        <v>2258</v>
      </c>
      <c r="D2037">
        <v>733187.1</v>
      </c>
      <c r="E2037">
        <v>4425559.5</v>
      </c>
      <c r="F2037" t="s">
        <v>493</v>
      </c>
      <c r="I2037">
        <v>3</v>
      </c>
      <c r="L2037">
        <v>1</v>
      </c>
      <c r="Q2037">
        <v>2014</v>
      </c>
      <c r="R2037">
        <f>VLOOKUP(A2037,[1]D49_65COMBINED!A$1:P$3262,13,FALSE)</f>
        <v>149.86099999999999</v>
      </c>
    </row>
    <row r="2038" spans="1:18">
      <c r="A2038">
        <v>6506189</v>
      </c>
      <c r="B2038" t="s">
        <v>2259</v>
      </c>
      <c r="C2038" t="s">
        <v>2260</v>
      </c>
      <c r="D2038">
        <v>731380.5</v>
      </c>
      <c r="E2038">
        <v>4426261.5</v>
      </c>
      <c r="F2038" t="s">
        <v>493</v>
      </c>
      <c r="I2038">
        <v>3</v>
      </c>
      <c r="L2038">
        <v>1</v>
      </c>
      <c r="Q2038">
        <v>2014</v>
      </c>
      <c r="R2038">
        <f>VLOOKUP(A2038,[1]D49_65COMBINED!A$1:P$3262,13,FALSE)</f>
        <v>0.28000000000000003</v>
      </c>
    </row>
    <row r="2039" spans="1:18">
      <c r="A2039">
        <v>6506190</v>
      </c>
      <c r="B2039" t="s">
        <v>2261</v>
      </c>
      <c r="C2039" t="s">
        <v>2262</v>
      </c>
      <c r="D2039">
        <v>730393.5</v>
      </c>
      <c r="E2039">
        <v>4453747.5</v>
      </c>
      <c r="F2039" t="s">
        <v>493</v>
      </c>
      <c r="I2039">
        <v>3</v>
      </c>
      <c r="L2039">
        <v>1</v>
      </c>
      <c r="Q2039">
        <v>2014</v>
      </c>
      <c r="R2039">
        <f>VLOOKUP(A2039,[1]D49_65COMBINED!A$1:P$3262,13,FALSE)</f>
        <v>315.72000000000003</v>
      </c>
    </row>
    <row r="2040" spans="1:18">
      <c r="A2040">
        <v>6506192</v>
      </c>
      <c r="B2040" t="s">
        <v>2263</v>
      </c>
      <c r="C2040" t="s">
        <v>2264</v>
      </c>
      <c r="D2040">
        <v>737318</v>
      </c>
      <c r="E2040">
        <v>4496512</v>
      </c>
      <c r="F2040" t="s">
        <v>16</v>
      </c>
      <c r="I2040">
        <v>3</v>
      </c>
      <c r="L2040">
        <v>1</v>
      </c>
      <c r="Q2040">
        <v>2014</v>
      </c>
      <c r="R2040">
        <f>VLOOKUP(A2040,[1]D49_65COMBINED!A$1:P$3262,13,FALSE)</f>
        <v>175.78100000000001</v>
      </c>
    </row>
    <row r="2041" spans="1:18">
      <c r="A2041">
        <v>6506193</v>
      </c>
      <c r="B2041" t="s">
        <v>2265</v>
      </c>
      <c r="C2041" t="s">
        <v>2266</v>
      </c>
      <c r="D2041">
        <v>728485</v>
      </c>
      <c r="E2041">
        <v>4493833</v>
      </c>
      <c r="F2041" t="s">
        <v>16</v>
      </c>
      <c r="I2041">
        <v>3</v>
      </c>
      <c r="L2041">
        <v>1</v>
      </c>
      <c r="Q2041">
        <v>2014</v>
      </c>
      <c r="R2041">
        <f>VLOOKUP(A2041,[1]D49_65COMBINED!A$1:P$3262,13,FALSE)</f>
        <v>163.99600000000001</v>
      </c>
    </row>
    <row r="2042" spans="1:18">
      <c r="A2042">
        <v>6506194</v>
      </c>
      <c r="B2042" t="s">
        <v>6353</v>
      </c>
      <c r="C2042" t="s">
        <v>6354</v>
      </c>
      <c r="D2042">
        <v>742025</v>
      </c>
      <c r="E2042">
        <v>4497112</v>
      </c>
      <c r="F2042" t="s">
        <v>16</v>
      </c>
      <c r="I2042">
        <v>3</v>
      </c>
      <c r="L2042">
        <v>1</v>
      </c>
      <c r="Q2042">
        <v>2014</v>
      </c>
      <c r="R2042">
        <f>VLOOKUP(A2042,[1]D49_65COMBINED!A$1:P$3262,13,FALSE)</f>
        <v>190.416</v>
      </c>
    </row>
    <row r="2043" spans="1:18">
      <c r="A2043">
        <v>6506195</v>
      </c>
      <c r="B2043" t="s">
        <v>2267</v>
      </c>
      <c r="C2043" t="s">
        <v>2268</v>
      </c>
      <c r="D2043">
        <v>723262.8</v>
      </c>
      <c r="E2043">
        <v>4471649</v>
      </c>
      <c r="F2043" t="s">
        <v>493</v>
      </c>
      <c r="I2043">
        <v>3</v>
      </c>
      <c r="L2043">
        <v>1</v>
      </c>
      <c r="Q2043">
        <v>2014</v>
      </c>
      <c r="R2043">
        <f>VLOOKUP(A2043,[1]D49_65COMBINED!A$1:P$3262,13,FALSE)</f>
        <v>52.2136</v>
      </c>
    </row>
    <row r="2044" spans="1:18">
      <c r="A2044">
        <v>6506195</v>
      </c>
      <c r="B2044" t="s">
        <v>2267</v>
      </c>
      <c r="C2044" t="s">
        <v>2268</v>
      </c>
      <c r="D2044">
        <v>723262.8</v>
      </c>
      <c r="E2044">
        <v>4471649</v>
      </c>
      <c r="F2044" t="s">
        <v>493</v>
      </c>
      <c r="I2044">
        <v>3</v>
      </c>
      <c r="L2044">
        <v>3</v>
      </c>
      <c r="Q2044">
        <v>2014</v>
      </c>
      <c r="R2044">
        <v>17.404499999999999</v>
      </c>
    </row>
    <row r="2045" spans="1:18">
      <c r="A2045">
        <v>6506196</v>
      </c>
      <c r="B2045" t="s">
        <v>2269</v>
      </c>
      <c r="C2045" t="s">
        <v>2270</v>
      </c>
      <c r="D2045">
        <v>723262.8</v>
      </c>
      <c r="E2045">
        <v>4471649</v>
      </c>
      <c r="F2045" t="s">
        <v>493</v>
      </c>
      <c r="I2045">
        <v>3</v>
      </c>
      <c r="L2045">
        <v>1</v>
      </c>
      <c r="Q2045">
        <v>2014</v>
      </c>
      <c r="R2045">
        <f>VLOOKUP(A2045,[1]D49_65COMBINED!A$1:P$3262,13,FALSE)</f>
        <v>72.098100000000002</v>
      </c>
    </row>
    <row r="2046" spans="1:18">
      <c r="A2046">
        <v>6506196</v>
      </c>
      <c r="B2046" t="s">
        <v>2269</v>
      </c>
      <c r="C2046" t="s">
        <v>2270</v>
      </c>
      <c r="D2046">
        <v>723262.8</v>
      </c>
      <c r="E2046">
        <v>4471649</v>
      </c>
      <c r="F2046" t="s">
        <v>493</v>
      </c>
      <c r="I2046">
        <v>3</v>
      </c>
      <c r="L2046">
        <v>3</v>
      </c>
      <c r="Q2046">
        <v>2014</v>
      </c>
      <c r="R2046">
        <v>24.032699999999998</v>
      </c>
    </row>
    <row r="2047" spans="1:18">
      <c r="A2047">
        <v>6506197</v>
      </c>
      <c r="B2047" t="s">
        <v>2271</v>
      </c>
      <c r="C2047" t="s">
        <v>2272</v>
      </c>
      <c r="D2047">
        <v>687379.3</v>
      </c>
      <c r="E2047">
        <v>4389716</v>
      </c>
      <c r="F2047" t="s">
        <v>493</v>
      </c>
      <c r="I2047">
        <v>3</v>
      </c>
      <c r="L2047">
        <v>1</v>
      </c>
      <c r="Q2047">
        <v>2014</v>
      </c>
      <c r="R2047">
        <f>VLOOKUP(A2047,[1]D49_65COMBINED!A$1:P$3262,13,FALSE)</f>
        <v>221.31800000000001</v>
      </c>
    </row>
    <row r="2048" spans="1:18">
      <c r="A2048">
        <v>6506198</v>
      </c>
      <c r="B2048" t="s">
        <v>2273</v>
      </c>
      <c r="C2048" t="s">
        <v>2274</v>
      </c>
      <c r="D2048">
        <v>712286</v>
      </c>
      <c r="E2048">
        <v>4457345</v>
      </c>
      <c r="F2048" t="s">
        <v>16</v>
      </c>
      <c r="I2048">
        <v>3</v>
      </c>
      <c r="L2048">
        <v>1</v>
      </c>
      <c r="Q2048">
        <v>2014</v>
      </c>
      <c r="R2048">
        <f>VLOOKUP(A2048,[1]D49_65COMBINED!A$1:P$3262,13,FALSE)</f>
        <v>141.00700000000001</v>
      </c>
    </row>
    <row r="2049" spans="1:18">
      <c r="A2049">
        <v>6506199</v>
      </c>
      <c r="B2049" t="s">
        <v>2275</v>
      </c>
      <c r="C2049" t="s">
        <v>2276</v>
      </c>
      <c r="D2049">
        <v>704373</v>
      </c>
      <c r="E2049">
        <v>4450552</v>
      </c>
      <c r="F2049" t="s">
        <v>16</v>
      </c>
      <c r="I2049">
        <v>3</v>
      </c>
      <c r="L2049">
        <v>1</v>
      </c>
      <c r="Q2049">
        <v>2014</v>
      </c>
      <c r="R2049">
        <f>VLOOKUP(A2049,[1]D49_65COMBINED!A$1:P$3262,13,FALSE)</f>
        <v>168.631</v>
      </c>
    </row>
    <row r="2050" spans="1:18">
      <c r="A2050">
        <v>6506200</v>
      </c>
      <c r="B2050" t="s">
        <v>2277</v>
      </c>
      <c r="C2050" t="s">
        <v>2278</v>
      </c>
      <c r="D2050">
        <v>705207.8</v>
      </c>
      <c r="E2050">
        <v>4448960.0999999996</v>
      </c>
      <c r="F2050" t="s">
        <v>16</v>
      </c>
      <c r="I2050">
        <v>3</v>
      </c>
      <c r="L2050">
        <v>1</v>
      </c>
      <c r="Q2050">
        <v>2014</v>
      </c>
      <c r="R2050">
        <f>VLOOKUP(A2050,[1]D49_65COMBINED!A$1:P$3262,13,FALSE)</f>
        <v>161.523</v>
      </c>
    </row>
    <row r="2051" spans="1:18">
      <c r="A2051">
        <v>6506201</v>
      </c>
      <c r="B2051" t="s">
        <v>2279</v>
      </c>
      <c r="C2051" t="s">
        <v>2280</v>
      </c>
      <c r="D2051">
        <v>709306</v>
      </c>
      <c r="E2051">
        <v>4446671</v>
      </c>
      <c r="F2051" t="s">
        <v>16</v>
      </c>
      <c r="I2051">
        <v>3</v>
      </c>
      <c r="L2051">
        <v>1</v>
      </c>
      <c r="Q2051">
        <v>2014</v>
      </c>
      <c r="R2051">
        <f>VLOOKUP(A2051,[1]D49_65COMBINED!A$1:P$3262,13,FALSE)</f>
        <v>211.477</v>
      </c>
    </row>
    <row r="2052" spans="1:18">
      <c r="A2052">
        <v>6506202</v>
      </c>
      <c r="B2052" t="s">
        <v>2281</v>
      </c>
      <c r="C2052" t="s">
        <v>2282</v>
      </c>
      <c r="D2052">
        <v>697775</v>
      </c>
      <c r="E2052">
        <v>4504096</v>
      </c>
      <c r="F2052" t="s">
        <v>16</v>
      </c>
      <c r="I2052">
        <v>3</v>
      </c>
      <c r="L2052">
        <v>1</v>
      </c>
      <c r="Q2052">
        <v>2014</v>
      </c>
      <c r="R2052">
        <f>VLOOKUP(A2052,[1]D49_65COMBINED!A$1:P$3262,13,FALSE)</f>
        <v>196.273</v>
      </c>
    </row>
    <row r="2053" spans="1:18">
      <c r="A2053">
        <v>6506203</v>
      </c>
      <c r="B2053" t="s">
        <v>2283</v>
      </c>
      <c r="C2053" t="s">
        <v>2284</v>
      </c>
      <c r="D2053">
        <v>714122</v>
      </c>
      <c r="E2053">
        <v>4482030</v>
      </c>
      <c r="F2053" t="s">
        <v>16</v>
      </c>
      <c r="I2053">
        <v>3</v>
      </c>
      <c r="L2053">
        <v>1</v>
      </c>
      <c r="Q2053">
        <v>2014</v>
      </c>
      <c r="R2053">
        <f>VLOOKUP(A2053,[1]D49_65COMBINED!A$1:P$3262,13,FALSE)</f>
        <v>250.20500000000001</v>
      </c>
    </row>
    <row r="2054" spans="1:18">
      <c r="A2054">
        <v>6506204</v>
      </c>
      <c r="B2054" t="s">
        <v>2285</v>
      </c>
      <c r="C2054" t="s">
        <v>2286</v>
      </c>
      <c r="D2054">
        <v>743215</v>
      </c>
      <c r="E2054">
        <v>4479294</v>
      </c>
      <c r="F2054" t="s">
        <v>16</v>
      </c>
      <c r="I2054">
        <v>3</v>
      </c>
      <c r="L2054">
        <v>1</v>
      </c>
      <c r="Q2054">
        <v>2014</v>
      </c>
      <c r="R2054">
        <f>VLOOKUP(A2054,[1]D49_65COMBINED!A$1:P$3262,13,FALSE)</f>
        <v>155.91999999999999</v>
      </c>
    </row>
    <row r="2055" spans="1:18">
      <c r="A2055">
        <v>6506205</v>
      </c>
      <c r="B2055" t="s">
        <v>2287</v>
      </c>
      <c r="C2055" t="s">
        <v>2288</v>
      </c>
      <c r="D2055">
        <v>744000</v>
      </c>
      <c r="E2055">
        <v>4479320</v>
      </c>
      <c r="F2055" t="s">
        <v>16</v>
      </c>
      <c r="I2055">
        <v>3</v>
      </c>
      <c r="L2055">
        <v>1</v>
      </c>
      <c r="Q2055">
        <v>2014</v>
      </c>
      <c r="R2055">
        <f>VLOOKUP(A2055,[1]D49_65COMBINED!A$1:P$3262,13,FALSE)</f>
        <v>146.53800000000001</v>
      </c>
    </row>
    <row r="2056" spans="1:18">
      <c r="A2056">
        <v>6506206</v>
      </c>
      <c r="B2056" t="s">
        <v>2289</v>
      </c>
      <c r="C2056" t="s">
        <v>2290</v>
      </c>
      <c r="D2056">
        <v>734872</v>
      </c>
      <c r="E2056">
        <v>4527209</v>
      </c>
      <c r="F2056" t="s">
        <v>16</v>
      </c>
      <c r="I2056">
        <v>3</v>
      </c>
      <c r="L2056">
        <v>1</v>
      </c>
      <c r="Q2056">
        <v>2014</v>
      </c>
      <c r="R2056">
        <f>VLOOKUP(A2056,[1]D49_65COMBINED!A$1:P$3262,13,FALSE)</f>
        <v>151.73599999999999</v>
      </c>
    </row>
    <row r="2057" spans="1:18">
      <c r="A2057">
        <v>6506207</v>
      </c>
      <c r="B2057" t="s">
        <v>2291</v>
      </c>
      <c r="C2057" t="s">
        <v>2292</v>
      </c>
      <c r="D2057">
        <v>735694</v>
      </c>
      <c r="E2057">
        <v>4527253</v>
      </c>
      <c r="F2057" t="s">
        <v>16</v>
      </c>
      <c r="I2057">
        <v>3</v>
      </c>
      <c r="L2057">
        <v>1</v>
      </c>
      <c r="Q2057">
        <v>2014</v>
      </c>
      <c r="R2057">
        <f>VLOOKUP(A2057,[1]D49_65COMBINED!A$1:P$3262,13,FALSE)</f>
        <v>292.37200000000001</v>
      </c>
    </row>
    <row r="2058" spans="1:18">
      <c r="A2058">
        <v>6506208</v>
      </c>
      <c r="B2058" t="s">
        <v>2293</v>
      </c>
      <c r="C2058" t="s">
        <v>2294</v>
      </c>
      <c r="D2058">
        <v>736502</v>
      </c>
      <c r="E2058">
        <v>4527254</v>
      </c>
      <c r="F2058" t="s">
        <v>16</v>
      </c>
      <c r="I2058">
        <v>3</v>
      </c>
      <c r="L2058">
        <v>1</v>
      </c>
      <c r="Q2058">
        <v>2014</v>
      </c>
      <c r="R2058">
        <f>VLOOKUP(A2058,[1]D49_65COMBINED!A$1:P$3262,13,FALSE)</f>
        <v>7.93</v>
      </c>
    </row>
    <row r="2059" spans="1:18">
      <c r="A2059">
        <v>6506209</v>
      </c>
      <c r="B2059" t="s">
        <v>2295</v>
      </c>
      <c r="C2059" t="s">
        <v>2296</v>
      </c>
      <c r="D2059">
        <v>682877.4</v>
      </c>
      <c r="E2059">
        <v>4439554</v>
      </c>
      <c r="F2059" t="s">
        <v>493</v>
      </c>
      <c r="I2059">
        <v>3</v>
      </c>
      <c r="L2059">
        <v>1</v>
      </c>
      <c r="Q2059">
        <v>2014</v>
      </c>
      <c r="R2059">
        <f>VLOOKUP(A2059,[1]D49_65COMBINED!A$1:P$3262,13,FALSE)</f>
        <v>285.88600000000002</v>
      </c>
    </row>
    <row r="2060" spans="1:18">
      <c r="A2060">
        <v>6506210</v>
      </c>
      <c r="B2060" t="s">
        <v>2297</v>
      </c>
      <c r="C2060" t="s">
        <v>2298</v>
      </c>
      <c r="D2060">
        <v>744973</v>
      </c>
      <c r="E2060">
        <v>4476498</v>
      </c>
      <c r="F2060" t="s">
        <v>16</v>
      </c>
      <c r="I2060">
        <v>3</v>
      </c>
      <c r="L2060">
        <v>1</v>
      </c>
      <c r="Q2060">
        <v>2014</v>
      </c>
      <c r="R2060">
        <f>VLOOKUP(A2060,[1]D49_65COMBINED!A$1:P$3262,13,FALSE)</f>
        <v>263.471</v>
      </c>
    </row>
    <row r="2061" spans="1:18">
      <c r="A2061">
        <v>6506213</v>
      </c>
      <c r="B2061" t="s">
        <v>2299</v>
      </c>
      <c r="C2061" t="s">
        <v>2300</v>
      </c>
      <c r="D2061">
        <v>700680</v>
      </c>
      <c r="E2061">
        <v>4472239</v>
      </c>
      <c r="F2061" t="s">
        <v>16</v>
      </c>
      <c r="I2061">
        <v>3</v>
      </c>
      <c r="L2061">
        <v>1</v>
      </c>
      <c r="Q2061">
        <v>2014</v>
      </c>
      <c r="R2061">
        <f>VLOOKUP(A2061,[1]D49_65COMBINED!A$1:P$3262,13,FALSE)</f>
        <v>109.158</v>
      </c>
    </row>
    <row r="2062" spans="1:18">
      <c r="A2062">
        <v>6506215</v>
      </c>
      <c r="B2062" t="s">
        <v>2301</v>
      </c>
      <c r="C2062" t="s">
        <v>2302</v>
      </c>
      <c r="D2062">
        <v>680928.4</v>
      </c>
      <c r="E2062">
        <v>4384930.5</v>
      </c>
      <c r="F2062" t="s">
        <v>493</v>
      </c>
      <c r="I2062">
        <v>3</v>
      </c>
      <c r="L2062">
        <v>1</v>
      </c>
      <c r="Q2062">
        <v>2014</v>
      </c>
      <c r="R2062">
        <f>VLOOKUP(A2062,[1]D49_65COMBINED!A$1:P$3262,13,FALSE)</f>
        <v>257.56900000000002</v>
      </c>
    </row>
    <row r="2063" spans="1:18">
      <c r="A2063">
        <v>6506216</v>
      </c>
      <c r="B2063" t="s">
        <v>2303</v>
      </c>
      <c r="C2063" t="s">
        <v>2304</v>
      </c>
      <c r="D2063">
        <v>684690.4</v>
      </c>
      <c r="E2063">
        <v>4405746.5</v>
      </c>
      <c r="F2063" t="s">
        <v>493</v>
      </c>
      <c r="I2063">
        <v>3</v>
      </c>
      <c r="L2063">
        <v>1</v>
      </c>
      <c r="Q2063">
        <v>2014</v>
      </c>
      <c r="R2063">
        <f>VLOOKUP(A2063,[1]D49_65COMBINED!A$1:P$3262,13,FALSE)</f>
        <v>4.3715999999999999</v>
      </c>
    </row>
    <row r="2064" spans="1:18">
      <c r="A2064">
        <v>6506216</v>
      </c>
      <c r="B2064" t="s">
        <v>2303</v>
      </c>
      <c r="C2064" t="s">
        <v>2304</v>
      </c>
      <c r="D2064">
        <v>684690.4</v>
      </c>
      <c r="E2064">
        <v>4405746.5</v>
      </c>
      <c r="F2064" t="s">
        <v>493</v>
      </c>
      <c r="I2064">
        <v>3</v>
      </c>
      <c r="L2064">
        <v>3</v>
      </c>
      <c r="Q2064">
        <v>2014</v>
      </c>
      <c r="R2064">
        <v>1.4572000000000001</v>
      </c>
    </row>
    <row r="2065" spans="1:18">
      <c r="A2065">
        <v>6506218</v>
      </c>
      <c r="B2065" t="s">
        <v>2305</v>
      </c>
      <c r="C2065" t="s">
        <v>2306</v>
      </c>
      <c r="D2065">
        <v>733577.8</v>
      </c>
      <c r="E2065">
        <v>4428205.5</v>
      </c>
      <c r="F2065" t="s">
        <v>493</v>
      </c>
      <c r="I2065">
        <v>3</v>
      </c>
      <c r="L2065">
        <v>1</v>
      </c>
      <c r="Q2065">
        <v>2014</v>
      </c>
      <c r="R2065">
        <f>VLOOKUP(A2065,[1]D49_65COMBINED!A$1:P$3262,13,FALSE)</f>
        <v>170.56800000000001</v>
      </c>
    </row>
    <row r="2066" spans="1:18">
      <c r="A2066">
        <v>6506219</v>
      </c>
      <c r="B2066" t="s">
        <v>2307</v>
      </c>
      <c r="C2066" t="s">
        <v>2308</v>
      </c>
      <c r="D2066">
        <v>732689.9</v>
      </c>
      <c r="E2066">
        <v>4428086</v>
      </c>
      <c r="F2066" t="s">
        <v>493</v>
      </c>
      <c r="I2066">
        <v>3</v>
      </c>
      <c r="L2066">
        <v>1</v>
      </c>
      <c r="Q2066">
        <v>2014</v>
      </c>
      <c r="R2066">
        <f>VLOOKUP(A2066,[1]D49_65COMBINED!A$1:P$3262,13,FALSE)</f>
        <v>96.446700000000007</v>
      </c>
    </row>
    <row r="2067" spans="1:18">
      <c r="A2067">
        <v>6506220</v>
      </c>
      <c r="B2067" t="s">
        <v>2309</v>
      </c>
      <c r="C2067" t="s">
        <v>2310</v>
      </c>
      <c r="D2067">
        <v>691349.6</v>
      </c>
      <c r="E2067">
        <v>4390126.5</v>
      </c>
      <c r="F2067" t="s">
        <v>493</v>
      </c>
      <c r="I2067">
        <v>3</v>
      </c>
      <c r="L2067">
        <v>1</v>
      </c>
      <c r="Q2067">
        <v>2014</v>
      </c>
      <c r="R2067">
        <f>VLOOKUP(A2067,[1]D49_65COMBINED!A$1:P$3262,13,FALSE)</f>
        <v>126.06359999999999</v>
      </c>
    </row>
    <row r="2068" spans="1:18">
      <c r="A2068">
        <v>6506221</v>
      </c>
      <c r="B2068" t="s">
        <v>2311</v>
      </c>
      <c r="C2068" t="s">
        <v>2312</v>
      </c>
      <c r="D2068">
        <v>692277</v>
      </c>
      <c r="E2068">
        <v>4389885</v>
      </c>
      <c r="F2068" t="s">
        <v>16</v>
      </c>
      <c r="I2068">
        <v>3</v>
      </c>
      <c r="L2068">
        <v>1</v>
      </c>
      <c r="Q2068">
        <v>2014</v>
      </c>
      <c r="R2068">
        <f>VLOOKUP(A2068,[1]D49_65COMBINED!A$1:P$3262,13,FALSE)</f>
        <v>218.4522</v>
      </c>
    </row>
    <row r="2069" spans="1:18">
      <c r="A2069">
        <v>6506224</v>
      </c>
      <c r="B2069" t="s">
        <v>2313</v>
      </c>
      <c r="C2069" t="s">
        <v>2314</v>
      </c>
      <c r="D2069">
        <v>747864</v>
      </c>
      <c r="E2069">
        <v>4461602</v>
      </c>
      <c r="F2069" t="s">
        <v>16</v>
      </c>
      <c r="I2069">
        <v>3</v>
      </c>
      <c r="L2069">
        <v>1</v>
      </c>
      <c r="Q2069">
        <v>2014</v>
      </c>
      <c r="R2069">
        <f>VLOOKUP(A2069,[1]D49_65COMBINED!A$1:P$3262,13,FALSE)</f>
        <v>0</v>
      </c>
    </row>
    <row r="2070" spans="1:18">
      <c r="A2070">
        <v>6506225</v>
      </c>
      <c r="B2070" t="s">
        <v>2315</v>
      </c>
      <c r="C2070" t="s">
        <v>2316</v>
      </c>
      <c r="D2070">
        <v>750035</v>
      </c>
      <c r="E2070">
        <v>4462710</v>
      </c>
      <c r="F2070" t="s">
        <v>16</v>
      </c>
      <c r="I2070">
        <v>3</v>
      </c>
      <c r="L2070">
        <v>1</v>
      </c>
      <c r="Q2070">
        <v>2014</v>
      </c>
      <c r="R2070">
        <f>VLOOKUP(A2070,[1]D49_65COMBINED!A$1:P$3262,13,FALSE)</f>
        <v>0</v>
      </c>
    </row>
    <row r="2071" spans="1:18">
      <c r="A2071">
        <v>6506227</v>
      </c>
      <c r="B2071" t="s">
        <v>2317</v>
      </c>
      <c r="C2071" t="s">
        <v>2318</v>
      </c>
      <c r="D2071">
        <v>706055</v>
      </c>
      <c r="E2071">
        <v>4425853</v>
      </c>
      <c r="F2071" t="s">
        <v>100</v>
      </c>
      <c r="I2071">
        <v>3</v>
      </c>
      <c r="L2071">
        <v>1</v>
      </c>
      <c r="Q2071">
        <v>2014</v>
      </c>
      <c r="R2071">
        <f>VLOOKUP(A2071,[1]D49_65COMBINED!A$1:P$3262,13,FALSE)</f>
        <v>155.74700000000001</v>
      </c>
    </row>
    <row r="2072" spans="1:18">
      <c r="A2072">
        <v>6506228</v>
      </c>
      <c r="B2072" t="s">
        <v>6461</v>
      </c>
      <c r="C2072" t="s">
        <v>6462</v>
      </c>
      <c r="D2072">
        <v>698019.8</v>
      </c>
      <c r="E2072">
        <v>4418701</v>
      </c>
      <c r="F2072" t="s">
        <v>493</v>
      </c>
      <c r="I2072">
        <v>3</v>
      </c>
      <c r="L2072">
        <v>1</v>
      </c>
      <c r="Q2072">
        <v>2014</v>
      </c>
      <c r="R2072">
        <f>VLOOKUP(A2072,[1]D49_65COMBINED!A$1:P$3262,13,FALSE)</f>
        <v>241.98699999999999</v>
      </c>
    </row>
    <row r="2073" spans="1:18">
      <c r="A2073">
        <v>6506229</v>
      </c>
      <c r="B2073" t="s">
        <v>6463</v>
      </c>
      <c r="C2073" t="s">
        <v>6464</v>
      </c>
      <c r="D2073">
        <v>698792.5</v>
      </c>
      <c r="E2073">
        <v>4418375.5</v>
      </c>
      <c r="F2073" t="s">
        <v>493</v>
      </c>
      <c r="I2073">
        <v>3</v>
      </c>
      <c r="L2073">
        <v>1</v>
      </c>
      <c r="Q2073">
        <v>2014</v>
      </c>
      <c r="R2073">
        <f>VLOOKUP(A2073,[1]D49_65COMBINED!A$1:P$3262,13,FALSE)</f>
        <v>216.80199999999999</v>
      </c>
    </row>
    <row r="2074" spans="1:18">
      <c r="A2074">
        <v>6506230</v>
      </c>
      <c r="B2074" t="s">
        <v>2319</v>
      </c>
      <c r="C2074" t="s">
        <v>2320</v>
      </c>
      <c r="D2074">
        <v>722787.6</v>
      </c>
      <c r="E2074">
        <v>4398289.5</v>
      </c>
      <c r="F2074" t="s">
        <v>493</v>
      </c>
      <c r="I2074">
        <v>3</v>
      </c>
      <c r="L2074">
        <v>1</v>
      </c>
      <c r="Q2074">
        <v>2014</v>
      </c>
      <c r="R2074">
        <f>VLOOKUP(A2074,[1]D49_65COMBINED!A$1:P$3262,13,FALSE)</f>
        <v>173.37899999999999</v>
      </c>
    </row>
    <row r="2075" spans="1:18">
      <c r="A2075">
        <v>6506231</v>
      </c>
      <c r="B2075" t="s">
        <v>2321</v>
      </c>
      <c r="C2075" t="s">
        <v>2322</v>
      </c>
      <c r="D2075">
        <v>723283.2</v>
      </c>
      <c r="E2075">
        <v>4421635.5</v>
      </c>
      <c r="F2075" t="s">
        <v>493</v>
      </c>
      <c r="I2075">
        <v>3</v>
      </c>
      <c r="L2075">
        <v>1</v>
      </c>
      <c r="Q2075">
        <v>2014</v>
      </c>
      <c r="R2075">
        <f>VLOOKUP(A2075,[1]D49_65COMBINED!A$1:P$3262,13,FALSE)</f>
        <v>171.7448</v>
      </c>
    </row>
    <row r="2076" spans="1:18">
      <c r="A2076">
        <v>6506232</v>
      </c>
      <c r="B2076" t="s">
        <v>2323</v>
      </c>
      <c r="C2076" t="s">
        <v>2324</v>
      </c>
      <c r="D2076">
        <v>723521.9</v>
      </c>
      <c r="E2076">
        <v>4423213.5</v>
      </c>
      <c r="F2076" t="s">
        <v>493</v>
      </c>
      <c r="I2076">
        <v>3</v>
      </c>
      <c r="L2076">
        <v>1</v>
      </c>
      <c r="Q2076">
        <v>2014</v>
      </c>
      <c r="R2076">
        <f>VLOOKUP(A2076,[1]D49_65COMBINED!A$1:P$3262,13,FALSE)</f>
        <v>305.11599999999999</v>
      </c>
    </row>
    <row r="2077" spans="1:18">
      <c r="A2077">
        <v>6506233</v>
      </c>
      <c r="B2077" t="s">
        <v>2325</v>
      </c>
      <c r="C2077" t="s">
        <v>2326</v>
      </c>
      <c r="D2077">
        <v>714402.4</v>
      </c>
      <c r="E2077">
        <v>4422125.5</v>
      </c>
      <c r="F2077" t="s">
        <v>493</v>
      </c>
      <c r="I2077">
        <v>3</v>
      </c>
      <c r="L2077">
        <v>1</v>
      </c>
      <c r="Q2077">
        <v>2014</v>
      </c>
      <c r="R2077">
        <f>VLOOKUP(A2077,[1]D49_65COMBINED!A$1:P$3262,13,FALSE)</f>
        <v>262.18</v>
      </c>
    </row>
    <row r="2078" spans="1:18">
      <c r="A2078">
        <v>6506234</v>
      </c>
      <c r="B2078" t="s">
        <v>2327</v>
      </c>
      <c r="C2078" t="s">
        <v>2328</v>
      </c>
      <c r="D2078">
        <v>695048</v>
      </c>
      <c r="E2078">
        <v>4466288</v>
      </c>
      <c r="F2078" t="s">
        <v>16</v>
      </c>
      <c r="I2078">
        <v>3</v>
      </c>
      <c r="L2078">
        <v>1</v>
      </c>
      <c r="Q2078">
        <v>2014</v>
      </c>
      <c r="R2078">
        <f>VLOOKUP(A2078,[1]D49_65COMBINED!A$1:P$3262,13,FALSE)</f>
        <v>295.60899999999998</v>
      </c>
    </row>
    <row r="2079" spans="1:18">
      <c r="A2079">
        <v>6506235</v>
      </c>
      <c r="B2079" t="s">
        <v>2329</v>
      </c>
      <c r="C2079" t="s">
        <v>2330</v>
      </c>
      <c r="D2079">
        <v>749356</v>
      </c>
      <c r="E2079">
        <v>4468071</v>
      </c>
      <c r="F2079" t="s">
        <v>16</v>
      </c>
      <c r="I2079">
        <v>3</v>
      </c>
      <c r="L2079">
        <v>1</v>
      </c>
      <c r="Q2079">
        <v>2014</v>
      </c>
      <c r="R2079">
        <f>VLOOKUP(A2079,[1]D49_65COMBINED!A$1:P$3262,13,FALSE)</f>
        <v>79.86</v>
      </c>
    </row>
    <row r="2080" spans="1:18">
      <c r="A2080">
        <v>6506236</v>
      </c>
      <c r="B2080" t="s">
        <v>2331</v>
      </c>
      <c r="C2080" t="s">
        <v>2332</v>
      </c>
      <c r="D2080">
        <v>709739</v>
      </c>
      <c r="E2080">
        <v>4460857</v>
      </c>
      <c r="F2080" t="s">
        <v>16</v>
      </c>
      <c r="I2080">
        <v>3</v>
      </c>
      <c r="L2080">
        <v>1</v>
      </c>
      <c r="Q2080">
        <v>2014</v>
      </c>
      <c r="R2080">
        <f>VLOOKUP(A2080,[1]D49_65COMBINED!A$1:P$3262,13,FALSE)</f>
        <v>183.24299999999999</v>
      </c>
    </row>
    <row r="2081" spans="1:18">
      <c r="A2081">
        <v>6506237</v>
      </c>
      <c r="B2081" t="s">
        <v>2333</v>
      </c>
      <c r="C2081" t="s">
        <v>2334</v>
      </c>
      <c r="D2081">
        <v>724386.1</v>
      </c>
      <c r="E2081">
        <v>4451937</v>
      </c>
      <c r="F2081" t="s">
        <v>493</v>
      </c>
      <c r="I2081">
        <v>3</v>
      </c>
      <c r="L2081">
        <v>1</v>
      </c>
      <c r="Q2081">
        <v>2014</v>
      </c>
      <c r="R2081">
        <f>VLOOKUP(A2081,[1]D49_65COMBINED!A$1:P$3262,13,FALSE)</f>
        <v>359.21899999999999</v>
      </c>
    </row>
    <row r="2082" spans="1:18">
      <c r="A2082">
        <v>6506238</v>
      </c>
      <c r="B2082" t="s">
        <v>2335</v>
      </c>
      <c r="C2082" t="s">
        <v>2336</v>
      </c>
      <c r="D2082">
        <v>712282</v>
      </c>
      <c r="E2082">
        <v>4461345</v>
      </c>
      <c r="F2082" t="s">
        <v>16</v>
      </c>
      <c r="I2082">
        <v>3</v>
      </c>
      <c r="L2082">
        <v>1</v>
      </c>
      <c r="Q2082">
        <v>2014</v>
      </c>
      <c r="R2082">
        <f>VLOOKUP(A2082,[1]D49_65COMBINED!A$1:P$3262,13,FALSE)</f>
        <v>86.882999999999996</v>
      </c>
    </row>
    <row r="2083" spans="1:18">
      <c r="A2083">
        <v>6506239</v>
      </c>
      <c r="B2083" t="s">
        <v>2337</v>
      </c>
      <c r="C2083" t="s">
        <v>2338</v>
      </c>
      <c r="D2083">
        <v>714019</v>
      </c>
      <c r="E2083">
        <v>4474305</v>
      </c>
      <c r="F2083" t="s">
        <v>16</v>
      </c>
      <c r="I2083">
        <v>3</v>
      </c>
      <c r="L2083">
        <v>1</v>
      </c>
      <c r="Q2083">
        <v>2014</v>
      </c>
      <c r="R2083">
        <f>VLOOKUP(A2083,[1]D49_65COMBINED!A$1:P$3262,13,FALSE)</f>
        <v>167.37</v>
      </c>
    </row>
    <row r="2084" spans="1:18">
      <c r="A2084">
        <v>6506240</v>
      </c>
      <c r="B2084" t="s">
        <v>2339</v>
      </c>
      <c r="C2084" t="s">
        <v>2340</v>
      </c>
      <c r="D2084">
        <v>713765</v>
      </c>
      <c r="E2084">
        <v>4473564</v>
      </c>
      <c r="F2084" t="s">
        <v>16</v>
      </c>
      <c r="I2084">
        <v>3</v>
      </c>
      <c r="L2084">
        <v>1</v>
      </c>
      <c r="Q2084">
        <v>2014</v>
      </c>
      <c r="R2084">
        <f>VLOOKUP(A2084,[1]D49_65COMBINED!A$1:P$3262,13,FALSE)</f>
        <v>138.959</v>
      </c>
    </row>
    <row r="2085" spans="1:18">
      <c r="A2085">
        <v>6506241</v>
      </c>
      <c r="B2085" t="s">
        <v>2341</v>
      </c>
      <c r="C2085" t="s">
        <v>2342</v>
      </c>
      <c r="D2085">
        <v>710580</v>
      </c>
      <c r="E2085">
        <v>4459677</v>
      </c>
      <c r="F2085" t="s">
        <v>16</v>
      </c>
      <c r="I2085">
        <v>3</v>
      </c>
      <c r="L2085">
        <v>1</v>
      </c>
      <c r="Q2085">
        <v>2014</v>
      </c>
      <c r="R2085">
        <f>VLOOKUP(A2085,[1]D49_65COMBINED!A$1:P$3262,13,FALSE)</f>
        <v>141.43899999999999</v>
      </c>
    </row>
    <row r="2086" spans="1:18">
      <c r="A2086">
        <v>6506242</v>
      </c>
      <c r="B2086" t="s">
        <v>2343</v>
      </c>
      <c r="C2086" t="s">
        <v>2344</v>
      </c>
      <c r="D2086">
        <v>707426</v>
      </c>
      <c r="E2086">
        <v>4457937</v>
      </c>
      <c r="F2086" t="s">
        <v>16</v>
      </c>
      <c r="I2086">
        <v>3</v>
      </c>
      <c r="L2086">
        <v>1</v>
      </c>
      <c r="Q2086">
        <v>2014</v>
      </c>
      <c r="R2086">
        <f>VLOOKUP(A2086,[1]D49_65COMBINED!A$1:P$3262,13,FALSE)</f>
        <v>177.06800000000001</v>
      </c>
    </row>
    <row r="2087" spans="1:18">
      <c r="A2087">
        <v>6506243</v>
      </c>
      <c r="B2087" t="s">
        <v>2345</v>
      </c>
      <c r="C2087" t="s">
        <v>2346</v>
      </c>
      <c r="D2087">
        <v>716765.6</v>
      </c>
      <c r="E2087">
        <v>4436425.5</v>
      </c>
      <c r="F2087" t="s">
        <v>493</v>
      </c>
      <c r="I2087">
        <v>3</v>
      </c>
      <c r="L2087">
        <v>1</v>
      </c>
      <c r="Q2087">
        <v>2014</v>
      </c>
      <c r="R2087">
        <f>VLOOKUP(A2087,[1]D49_65COMBINED!A$1:P$3262,13,FALSE)</f>
        <v>205.61600000000001</v>
      </c>
    </row>
    <row r="2088" spans="1:18">
      <c r="A2088">
        <v>6506244</v>
      </c>
      <c r="B2088" t="s">
        <v>2347</v>
      </c>
      <c r="C2088" t="s">
        <v>2348</v>
      </c>
      <c r="D2088">
        <v>716738.7</v>
      </c>
      <c r="E2088">
        <v>4437234.5</v>
      </c>
      <c r="F2088" t="s">
        <v>493</v>
      </c>
      <c r="I2088">
        <v>3</v>
      </c>
      <c r="L2088">
        <v>1</v>
      </c>
      <c r="Q2088">
        <v>2014</v>
      </c>
      <c r="R2088">
        <f>VLOOKUP(A2088,[1]D49_65COMBINED!A$1:P$3262,13,FALSE)</f>
        <v>188.67509999999999</v>
      </c>
    </row>
    <row r="2089" spans="1:18">
      <c r="A2089">
        <v>6506245</v>
      </c>
      <c r="B2089" t="s">
        <v>2349</v>
      </c>
      <c r="C2089" t="s">
        <v>2350</v>
      </c>
      <c r="D2089">
        <v>740697.8</v>
      </c>
      <c r="E2089">
        <v>4432907.5</v>
      </c>
      <c r="F2089" t="s">
        <v>493</v>
      </c>
      <c r="I2089">
        <v>3</v>
      </c>
      <c r="L2089">
        <v>1</v>
      </c>
      <c r="Q2089">
        <v>2014</v>
      </c>
      <c r="R2089">
        <f>VLOOKUP(A2089,[1]D49_65COMBINED!A$1:P$3262,13,FALSE)</f>
        <v>207.559</v>
      </c>
    </row>
    <row r="2090" spans="1:18">
      <c r="A2090">
        <v>6506246</v>
      </c>
      <c r="B2090" t="s">
        <v>2351</v>
      </c>
      <c r="C2090" t="s">
        <v>2352</v>
      </c>
      <c r="D2090">
        <v>745318.3</v>
      </c>
      <c r="E2090">
        <v>4432463.5</v>
      </c>
      <c r="F2090" t="s">
        <v>493</v>
      </c>
      <c r="I2090">
        <v>3</v>
      </c>
      <c r="L2090">
        <v>1</v>
      </c>
      <c r="Q2090">
        <v>2014</v>
      </c>
      <c r="R2090">
        <f>VLOOKUP(A2090,[1]D49_65COMBINED!A$1:P$3262,13,FALSE)</f>
        <v>188.55</v>
      </c>
    </row>
    <row r="2091" spans="1:18">
      <c r="A2091">
        <v>6506247</v>
      </c>
      <c r="B2091" t="s">
        <v>2353</v>
      </c>
      <c r="C2091" t="s">
        <v>2354</v>
      </c>
      <c r="D2091">
        <v>728408.8</v>
      </c>
      <c r="E2091">
        <v>4466943</v>
      </c>
      <c r="F2091" t="s">
        <v>493</v>
      </c>
      <c r="I2091">
        <v>3</v>
      </c>
      <c r="L2091">
        <v>1</v>
      </c>
      <c r="Q2091">
        <v>2014</v>
      </c>
      <c r="R2091">
        <f>VLOOKUP(A2091,[1]D49_65COMBINED!A$1:P$3262,13,FALSE)</f>
        <v>232.42599999999999</v>
      </c>
    </row>
    <row r="2092" spans="1:18">
      <c r="A2092">
        <v>6506248</v>
      </c>
      <c r="B2092" t="s">
        <v>2355</v>
      </c>
      <c r="C2092" t="s">
        <v>2356</v>
      </c>
      <c r="D2092">
        <v>728649.1</v>
      </c>
      <c r="E2092">
        <v>4468294</v>
      </c>
      <c r="F2092" t="s">
        <v>493</v>
      </c>
      <c r="I2092">
        <v>3</v>
      </c>
      <c r="L2092">
        <v>1</v>
      </c>
      <c r="Q2092">
        <v>2014</v>
      </c>
      <c r="R2092">
        <f>VLOOKUP(A2092,[1]D49_65COMBINED!A$1:P$3262,13,FALSE)</f>
        <v>244.27500000000001</v>
      </c>
    </row>
    <row r="2093" spans="1:18">
      <c r="A2093">
        <v>6506249</v>
      </c>
      <c r="B2093" t="s">
        <v>2357</v>
      </c>
      <c r="C2093" t="s">
        <v>2358</v>
      </c>
      <c r="D2093">
        <v>705691</v>
      </c>
      <c r="E2093">
        <v>4459105</v>
      </c>
      <c r="F2093" t="s">
        <v>16</v>
      </c>
      <c r="I2093">
        <v>3</v>
      </c>
      <c r="L2093">
        <v>1</v>
      </c>
      <c r="Q2093">
        <v>2014</v>
      </c>
      <c r="R2093">
        <f>VLOOKUP(A2093,[1]D49_65COMBINED!A$1:P$3262,13,FALSE)</f>
        <v>185.4522</v>
      </c>
    </row>
    <row r="2094" spans="1:18">
      <c r="A2094">
        <v>6506250</v>
      </c>
      <c r="B2094" t="s">
        <v>2359</v>
      </c>
      <c r="C2094" t="s">
        <v>2360</v>
      </c>
      <c r="D2094">
        <v>733500.8</v>
      </c>
      <c r="E2094">
        <v>4465500</v>
      </c>
      <c r="F2094" t="s">
        <v>493</v>
      </c>
      <c r="I2094">
        <v>3</v>
      </c>
      <c r="L2094">
        <v>1</v>
      </c>
      <c r="Q2094">
        <v>2014</v>
      </c>
      <c r="R2094">
        <f>VLOOKUP(A2094,[1]D49_65COMBINED!A$1:P$3262,13,FALSE)</f>
        <v>183.62200000000001</v>
      </c>
    </row>
    <row r="2095" spans="1:18">
      <c r="A2095">
        <v>6506251</v>
      </c>
      <c r="B2095" t="s">
        <v>2361</v>
      </c>
      <c r="C2095" t="s">
        <v>2362</v>
      </c>
      <c r="D2095">
        <v>738477.4</v>
      </c>
      <c r="E2095">
        <v>4434530.5</v>
      </c>
      <c r="F2095" t="s">
        <v>493</v>
      </c>
      <c r="I2095">
        <v>3</v>
      </c>
      <c r="L2095">
        <v>1</v>
      </c>
      <c r="Q2095">
        <v>2014</v>
      </c>
      <c r="R2095">
        <f>VLOOKUP(A2095,[1]D49_65COMBINED!A$1:P$3262,13,FALSE)</f>
        <v>82.962000000000003</v>
      </c>
    </row>
    <row r="2096" spans="1:18">
      <c r="A2096">
        <v>6506252</v>
      </c>
      <c r="B2096" t="s">
        <v>2363</v>
      </c>
      <c r="C2096" t="s">
        <v>2364</v>
      </c>
      <c r="D2096">
        <v>725893.7</v>
      </c>
      <c r="E2096">
        <v>4456828.5</v>
      </c>
      <c r="F2096" t="s">
        <v>493</v>
      </c>
      <c r="I2096">
        <v>3</v>
      </c>
      <c r="L2096">
        <v>1</v>
      </c>
      <c r="Q2096">
        <v>2014</v>
      </c>
      <c r="R2096">
        <f>VLOOKUP(A2096,[1]D49_65COMBINED!A$1:P$3262,13,FALSE)</f>
        <v>198.58070000000001</v>
      </c>
    </row>
    <row r="2097" spans="1:18">
      <c r="A2097">
        <v>6506253</v>
      </c>
      <c r="B2097" t="s">
        <v>2365</v>
      </c>
      <c r="C2097" t="s">
        <v>2366</v>
      </c>
      <c r="D2097">
        <v>725089.1</v>
      </c>
      <c r="E2097">
        <v>4456813</v>
      </c>
      <c r="F2097" t="s">
        <v>493</v>
      </c>
      <c r="I2097">
        <v>3</v>
      </c>
      <c r="L2097">
        <v>1</v>
      </c>
      <c r="Q2097">
        <v>2014</v>
      </c>
      <c r="R2097">
        <f>VLOOKUP(A2097,[1]D49_65COMBINED!A$1:P$3262,13,FALSE)</f>
        <v>232.65600000000001</v>
      </c>
    </row>
    <row r="2098" spans="1:18">
      <c r="A2098">
        <v>6506254</v>
      </c>
      <c r="B2098" t="s">
        <v>2367</v>
      </c>
      <c r="C2098" t="s">
        <v>2368</v>
      </c>
      <c r="D2098">
        <v>725856.4</v>
      </c>
      <c r="E2098">
        <v>4457632.5</v>
      </c>
      <c r="F2098" t="s">
        <v>493</v>
      </c>
      <c r="I2098">
        <v>3</v>
      </c>
      <c r="L2098">
        <v>1</v>
      </c>
      <c r="Q2098">
        <v>2014</v>
      </c>
      <c r="R2098">
        <f>VLOOKUP(A2098,[1]D49_65COMBINED!A$1:P$3262,13,FALSE)</f>
        <v>217.61500000000001</v>
      </c>
    </row>
    <row r="2099" spans="1:18">
      <c r="A2099">
        <v>6506255</v>
      </c>
      <c r="B2099" t="s">
        <v>2369</v>
      </c>
      <c r="C2099" t="s">
        <v>2370</v>
      </c>
      <c r="D2099">
        <v>725080</v>
      </c>
      <c r="E2099">
        <v>4457629.5</v>
      </c>
      <c r="F2099" t="s">
        <v>493</v>
      </c>
      <c r="I2099">
        <v>3</v>
      </c>
      <c r="L2099">
        <v>1</v>
      </c>
      <c r="Q2099">
        <v>2014</v>
      </c>
      <c r="R2099">
        <f>VLOOKUP(A2099,[1]D49_65COMBINED!A$1:P$3262,13,FALSE)</f>
        <v>242.52600000000001</v>
      </c>
    </row>
    <row r="2100" spans="1:18">
      <c r="A2100">
        <v>6506256</v>
      </c>
      <c r="B2100" t="s">
        <v>2371</v>
      </c>
      <c r="C2100" t="s">
        <v>2372</v>
      </c>
      <c r="D2100">
        <v>705416.1</v>
      </c>
      <c r="E2100">
        <v>4398807.5</v>
      </c>
      <c r="F2100" t="s">
        <v>493</v>
      </c>
      <c r="I2100">
        <v>3</v>
      </c>
      <c r="L2100">
        <v>1</v>
      </c>
      <c r="Q2100">
        <v>2014</v>
      </c>
      <c r="R2100">
        <f>VLOOKUP(A2100,[1]D49_65COMBINED!A$1:P$3262,13,FALSE)</f>
        <v>272.38499999999999</v>
      </c>
    </row>
    <row r="2101" spans="1:18">
      <c r="A2101">
        <v>6506257</v>
      </c>
      <c r="B2101" t="s">
        <v>2373</v>
      </c>
      <c r="C2101" t="s">
        <v>2374</v>
      </c>
      <c r="D2101">
        <v>697587</v>
      </c>
      <c r="E2101">
        <v>4445537</v>
      </c>
      <c r="F2101" t="s">
        <v>16</v>
      </c>
      <c r="I2101">
        <v>3</v>
      </c>
      <c r="L2101">
        <v>1</v>
      </c>
      <c r="Q2101">
        <v>2014</v>
      </c>
      <c r="R2101">
        <f>VLOOKUP(A2101,[1]D49_65COMBINED!A$1:P$3262,13,FALSE)</f>
        <v>205.142</v>
      </c>
    </row>
    <row r="2102" spans="1:18">
      <c r="A2102">
        <v>6506258</v>
      </c>
      <c r="B2102" t="s">
        <v>2375</v>
      </c>
      <c r="C2102" t="s">
        <v>2376</v>
      </c>
      <c r="D2102">
        <v>744147</v>
      </c>
      <c r="E2102">
        <v>4476839</v>
      </c>
      <c r="F2102" t="s">
        <v>16</v>
      </c>
      <c r="I2102">
        <v>3</v>
      </c>
      <c r="L2102">
        <v>1</v>
      </c>
      <c r="Q2102">
        <v>2014</v>
      </c>
      <c r="R2102">
        <f>VLOOKUP(A2102,[1]D49_65COMBINED!A$1:P$3262,13,FALSE)</f>
        <v>128.65299999999999</v>
      </c>
    </row>
    <row r="2103" spans="1:18">
      <c r="A2103">
        <v>6506259</v>
      </c>
      <c r="B2103" t="s">
        <v>2377</v>
      </c>
      <c r="C2103" t="s">
        <v>2378</v>
      </c>
      <c r="D2103">
        <v>736194</v>
      </c>
      <c r="E2103">
        <v>4494571</v>
      </c>
      <c r="F2103" t="s">
        <v>16</v>
      </c>
      <c r="I2103">
        <v>3</v>
      </c>
      <c r="L2103">
        <v>1</v>
      </c>
      <c r="Q2103">
        <v>2014</v>
      </c>
      <c r="R2103">
        <f>VLOOKUP(A2103,[1]D49_65COMBINED!A$1:P$3262,13,FALSE)</f>
        <v>140.767</v>
      </c>
    </row>
    <row r="2104" spans="1:18">
      <c r="A2104">
        <v>6506260</v>
      </c>
      <c r="B2104" t="s">
        <v>2379</v>
      </c>
      <c r="C2104" t="s">
        <v>2380</v>
      </c>
      <c r="D2104">
        <v>714861</v>
      </c>
      <c r="E2104">
        <v>4474335</v>
      </c>
      <c r="F2104" t="s">
        <v>16</v>
      </c>
      <c r="I2104">
        <v>3</v>
      </c>
      <c r="L2104">
        <v>1</v>
      </c>
      <c r="Q2104">
        <v>2014</v>
      </c>
      <c r="R2104">
        <f>VLOOKUP(A2104,[1]D49_65COMBINED!A$1:P$3262,13,FALSE)</f>
        <v>132.91399999999999</v>
      </c>
    </row>
    <row r="2105" spans="1:18">
      <c r="A2105">
        <v>6506261</v>
      </c>
      <c r="B2105" t="s">
        <v>2381</v>
      </c>
      <c r="C2105" t="s">
        <v>2382</v>
      </c>
      <c r="D2105">
        <v>715696</v>
      </c>
      <c r="E2105">
        <v>4473559</v>
      </c>
      <c r="F2105" t="s">
        <v>16</v>
      </c>
      <c r="I2105">
        <v>3</v>
      </c>
      <c r="L2105">
        <v>1</v>
      </c>
      <c r="Q2105">
        <v>2014</v>
      </c>
      <c r="R2105">
        <f>VLOOKUP(A2105,[1]D49_65COMBINED!A$1:P$3262,13,FALSE)</f>
        <v>149.76300000000001</v>
      </c>
    </row>
    <row r="2106" spans="1:18">
      <c r="A2106">
        <v>6506262</v>
      </c>
      <c r="B2106" t="s">
        <v>2383</v>
      </c>
      <c r="C2106" t="s">
        <v>2384</v>
      </c>
      <c r="D2106">
        <v>715668</v>
      </c>
      <c r="E2106">
        <v>4474366</v>
      </c>
      <c r="F2106" t="s">
        <v>16</v>
      </c>
      <c r="I2106">
        <v>3</v>
      </c>
      <c r="L2106">
        <v>1</v>
      </c>
      <c r="Q2106">
        <v>2014</v>
      </c>
      <c r="R2106">
        <f>VLOOKUP(A2106,[1]D49_65COMBINED!A$1:P$3262,13,FALSE)</f>
        <v>164.04429999999999</v>
      </c>
    </row>
    <row r="2107" spans="1:18">
      <c r="A2107">
        <v>6506263</v>
      </c>
      <c r="B2107" t="s">
        <v>2385</v>
      </c>
      <c r="C2107" t="s">
        <v>2386</v>
      </c>
      <c r="D2107">
        <v>722109</v>
      </c>
      <c r="E2107">
        <v>4476196</v>
      </c>
      <c r="F2107" t="s">
        <v>16</v>
      </c>
      <c r="I2107">
        <v>3</v>
      </c>
      <c r="L2107">
        <v>1</v>
      </c>
      <c r="Q2107">
        <v>2014</v>
      </c>
      <c r="R2107">
        <f>VLOOKUP(A2107,[1]D49_65COMBINED!A$1:P$3262,13,FALSE)</f>
        <v>202.10499999999999</v>
      </c>
    </row>
    <row r="2108" spans="1:18">
      <c r="A2108">
        <v>6506264</v>
      </c>
      <c r="B2108" t="s">
        <v>2387</v>
      </c>
      <c r="C2108" t="s">
        <v>2388</v>
      </c>
      <c r="D2108">
        <v>719671</v>
      </c>
      <c r="E2108">
        <v>4487073</v>
      </c>
      <c r="F2108" t="s">
        <v>16</v>
      </c>
      <c r="I2108">
        <v>3</v>
      </c>
      <c r="L2108">
        <v>1</v>
      </c>
      <c r="Q2108">
        <v>2014</v>
      </c>
      <c r="R2108">
        <f>VLOOKUP(A2108,[1]D49_65COMBINED!A$1:P$3262,13,FALSE)</f>
        <v>118.205</v>
      </c>
    </row>
    <row r="2109" spans="1:18">
      <c r="A2109">
        <v>6506265</v>
      </c>
      <c r="B2109" t="s">
        <v>2389</v>
      </c>
      <c r="C2109" t="s">
        <v>2390</v>
      </c>
      <c r="D2109">
        <v>719647</v>
      </c>
      <c r="E2109">
        <v>4487881</v>
      </c>
      <c r="F2109" t="s">
        <v>16</v>
      </c>
      <c r="I2109">
        <v>3</v>
      </c>
      <c r="L2109">
        <v>1</v>
      </c>
      <c r="Q2109">
        <v>2014</v>
      </c>
      <c r="R2109">
        <f>VLOOKUP(A2109,[1]D49_65COMBINED!A$1:P$3262,13,FALSE)</f>
        <v>118.544</v>
      </c>
    </row>
    <row r="2110" spans="1:18">
      <c r="A2110">
        <v>6506266</v>
      </c>
      <c r="B2110" t="s">
        <v>2391</v>
      </c>
      <c r="C2110" t="s">
        <v>2392</v>
      </c>
      <c r="D2110">
        <v>745320</v>
      </c>
      <c r="E2110">
        <v>4487494</v>
      </c>
      <c r="F2110" t="s">
        <v>16</v>
      </c>
      <c r="I2110">
        <v>3</v>
      </c>
      <c r="L2110">
        <v>1</v>
      </c>
      <c r="Q2110">
        <v>2014</v>
      </c>
      <c r="R2110">
        <f>VLOOKUP(A2110,[1]D49_65COMBINED!A$1:P$3262,13,FALSE)</f>
        <v>281.13499999999999</v>
      </c>
    </row>
    <row r="2111" spans="1:18">
      <c r="A2111">
        <v>6506267</v>
      </c>
      <c r="B2111" t="s">
        <v>2393</v>
      </c>
      <c r="C2111" t="s">
        <v>2394</v>
      </c>
      <c r="D2111">
        <v>747693</v>
      </c>
      <c r="E2111">
        <v>4488283</v>
      </c>
      <c r="F2111" t="s">
        <v>16</v>
      </c>
      <c r="I2111">
        <v>3</v>
      </c>
      <c r="L2111">
        <v>1</v>
      </c>
      <c r="Q2111">
        <v>2014</v>
      </c>
      <c r="R2111">
        <f>VLOOKUP(A2111,[1]D49_65COMBINED!A$1:P$3262,13,FALSE)</f>
        <v>288.64</v>
      </c>
    </row>
    <row r="2112" spans="1:18">
      <c r="A2112">
        <v>6506268</v>
      </c>
      <c r="B2112" t="s">
        <v>2395</v>
      </c>
      <c r="C2112" t="s">
        <v>2396</v>
      </c>
      <c r="D2112">
        <v>746962</v>
      </c>
      <c r="E2112">
        <v>4488754</v>
      </c>
      <c r="F2112" t="s">
        <v>16</v>
      </c>
      <c r="I2112">
        <v>3</v>
      </c>
      <c r="L2112">
        <v>1</v>
      </c>
      <c r="Q2112">
        <v>2014</v>
      </c>
      <c r="R2112">
        <f>VLOOKUP(A2112,[1]D49_65COMBINED!A$1:P$3262,13,FALSE)</f>
        <v>164.50200000000001</v>
      </c>
    </row>
    <row r="2113" spans="1:18">
      <c r="A2113">
        <v>6506269</v>
      </c>
      <c r="B2113" t="s">
        <v>2397</v>
      </c>
      <c r="C2113" t="s">
        <v>2398</v>
      </c>
      <c r="D2113">
        <v>743152</v>
      </c>
      <c r="E2113">
        <v>4491197</v>
      </c>
      <c r="F2113" t="s">
        <v>16</v>
      </c>
      <c r="I2113">
        <v>3</v>
      </c>
      <c r="L2113">
        <v>1</v>
      </c>
      <c r="Q2113">
        <v>2014</v>
      </c>
      <c r="R2113">
        <f>VLOOKUP(A2113,[1]D49_65COMBINED!A$1:P$3262,13,FALSE)</f>
        <v>345.63099999999997</v>
      </c>
    </row>
    <row r="2114" spans="1:18">
      <c r="A2114">
        <v>6506270</v>
      </c>
      <c r="B2114" t="s">
        <v>2399</v>
      </c>
      <c r="C2114" t="s">
        <v>2400</v>
      </c>
      <c r="D2114">
        <v>743948</v>
      </c>
      <c r="E2114">
        <v>4491880</v>
      </c>
      <c r="F2114" t="s">
        <v>16</v>
      </c>
      <c r="I2114">
        <v>3</v>
      </c>
      <c r="L2114">
        <v>1</v>
      </c>
      <c r="Q2114">
        <v>2014</v>
      </c>
      <c r="R2114">
        <f>VLOOKUP(A2114,[1]D49_65COMBINED!A$1:P$3262,13,FALSE)</f>
        <v>100.148</v>
      </c>
    </row>
    <row r="2115" spans="1:18">
      <c r="A2115">
        <v>6506271</v>
      </c>
      <c r="B2115" t="s">
        <v>2401</v>
      </c>
      <c r="C2115" t="s">
        <v>2402</v>
      </c>
      <c r="D2115">
        <v>738598.3</v>
      </c>
      <c r="E2115">
        <v>4490467</v>
      </c>
      <c r="F2115" t="s">
        <v>493</v>
      </c>
      <c r="I2115">
        <v>3</v>
      </c>
      <c r="L2115">
        <v>1</v>
      </c>
      <c r="Q2115">
        <v>2014</v>
      </c>
      <c r="R2115">
        <f>VLOOKUP(A2115,[1]D49_65COMBINED!A$1:P$3262,13,FALSE)</f>
        <v>248.23599999999999</v>
      </c>
    </row>
    <row r="2116" spans="1:18">
      <c r="A2116">
        <v>6506272</v>
      </c>
      <c r="B2116" t="s">
        <v>2403</v>
      </c>
      <c r="C2116" t="s">
        <v>2404</v>
      </c>
      <c r="D2116">
        <v>738671.6</v>
      </c>
      <c r="E2116">
        <v>4491296.5</v>
      </c>
      <c r="F2116" t="s">
        <v>493</v>
      </c>
      <c r="I2116">
        <v>3</v>
      </c>
      <c r="L2116">
        <v>1</v>
      </c>
      <c r="Q2116">
        <v>2014</v>
      </c>
      <c r="R2116">
        <f>VLOOKUP(A2116,[1]D49_65COMBINED!A$1:P$3262,13,FALSE)</f>
        <v>214.24199999999999</v>
      </c>
    </row>
    <row r="2117" spans="1:18">
      <c r="A2117">
        <v>6506273</v>
      </c>
      <c r="B2117" t="s">
        <v>2405</v>
      </c>
      <c r="C2117" t="s">
        <v>2406</v>
      </c>
      <c r="D2117">
        <v>731650.9</v>
      </c>
      <c r="E2117">
        <v>4424762.5</v>
      </c>
      <c r="F2117" t="s">
        <v>493</v>
      </c>
      <c r="I2117">
        <v>3</v>
      </c>
      <c r="L2117">
        <v>1</v>
      </c>
      <c r="Q2117">
        <v>2014</v>
      </c>
      <c r="R2117">
        <f>VLOOKUP(A2117,[1]D49_65COMBINED!A$1:P$3262,13,FALSE)</f>
        <v>202.297</v>
      </c>
    </row>
    <row r="2118" spans="1:18">
      <c r="A2118">
        <v>6506274</v>
      </c>
      <c r="B2118" t="s">
        <v>2407</v>
      </c>
      <c r="C2118" t="s">
        <v>2408</v>
      </c>
      <c r="D2118">
        <v>730839.8</v>
      </c>
      <c r="E2118">
        <v>4425489</v>
      </c>
      <c r="F2118" t="s">
        <v>493</v>
      </c>
      <c r="I2118">
        <v>3</v>
      </c>
      <c r="L2118">
        <v>1</v>
      </c>
      <c r="Q2118">
        <v>2014</v>
      </c>
      <c r="R2118">
        <f>VLOOKUP(A2118,[1]D49_65COMBINED!A$1:P$3262,13,FALSE)</f>
        <v>271.96800000000002</v>
      </c>
    </row>
    <row r="2119" spans="1:18">
      <c r="A2119">
        <v>6506276</v>
      </c>
      <c r="B2119" t="e">
        <v>#N/A</v>
      </c>
      <c r="C2119" t="e">
        <v>#N/A</v>
      </c>
      <c r="D2119" t="e">
        <v>#N/A</v>
      </c>
      <c r="E2119" t="e">
        <v>#N/A</v>
      </c>
      <c r="F2119" t="e">
        <v>#N/A</v>
      </c>
      <c r="I2119">
        <v>3</v>
      </c>
      <c r="L2119">
        <v>4</v>
      </c>
      <c r="Q2119">
        <v>2014</v>
      </c>
      <c r="R2119">
        <f>VLOOKUP(A2119,[1]D49_65COMBINED!A$1:P$3262,13,FALSE)</f>
        <v>8.0299999999999994</v>
      </c>
    </row>
    <row r="2120" spans="1:18">
      <c r="A2120">
        <v>6506277</v>
      </c>
      <c r="B2120" t="s">
        <v>2409</v>
      </c>
      <c r="C2120" t="s">
        <v>2410</v>
      </c>
      <c r="D2120">
        <v>713199</v>
      </c>
      <c r="E2120">
        <v>4492106</v>
      </c>
      <c r="F2120" t="s">
        <v>16</v>
      </c>
      <c r="I2120">
        <v>3</v>
      </c>
      <c r="L2120">
        <v>1</v>
      </c>
      <c r="Q2120">
        <v>2014</v>
      </c>
      <c r="R2120">
        <f>VLOOKUP(A2120,[1]D49_65COMBINED!A$1:P$3262,13,FALSE)</f>
        <v>92.340999999999994</v>
      </c>
    </row>
    <row r="2121" spans="1:18">
      <c r="A2121">
        <v>6506278</v>
      </c>
      <c r="B2121" t="s">
        <v>2411</v>
      </c>
      <c r="C2121" t="s">
        <v>2412</v>
      </c>
      <c r="D2121">
        <v>693443.3</v>
      </c>
      <c r="E2121">
        <v>4392758</v>
      </c>
      <c r="F2121" t="s">
        <v>493</v>
      </c>
      <c r="I2121">
        <v>3</v>
      </c>
      <c r="L2121">
        <v>1</v>
      </c>
      <c r="Q2121">
        <v>2014</v>
      </c>
      <c r="R2121">
        <f>VLOOKUP(A2121,[1]D49_65COMBINED!A$1:P$3262,13,FALSE)</f>
        <v>148.703</v>
      </c>
    </row>
    <row r="2122" spans="1:18">
      <c r="A2122">
        <v>6506279</v>
      </c>
      <c r="B2122" t="e">
        <v>#N/A</v>
      </c>
      <c r="C2122" t="e">
        <v>#N/A</v>
      </c>
      <c r="D2122" t="e">
        <v>#N/A</v>
      </c>
      <c r="E2122" t="e">
        <v>#N/A</v>
      </c>
      <c r="F2122" t="e">
        <v>#N/A</v>
      </c>
      <c r="I2122">
        <v>3</v>
      </c>
      <c r="L2122">
        <v>3</v>
      </c>
      <c r="Q2122">
        <v>2014</v>
      </c>
      <c r="R2122">
        <f>VLOOKUP(A2122,[1]D49_65COMBINED!A$1:P$3262,13,FALSE)</f>
        <v>3.2328000000000001</v>
      </c>
    </row>
    <row r="2123" spans="1:18">
      <c r="A2123">
        <v>6506280</v>
      </c>
      <c r="B2123" t="s">
        <v>2413</v>
      </c>
      <c r="C2123" t="s">
        <v>2414</v>
      </c>
      <c r="D2123">
        <v>713889</v>
      </c>
      <c r="E2123">
        <v>4472273</v>
      </c>
      <c r="F2123" t="s">
        <v>16</v>
      </c>
      <c r="I2123">
        <v>3</v>
      </c>
      <c r="L2123">
        <v>1</v>
      </c>
      <c r="Q2123">
        <v>2014</v>
      </c>
      <c r="R2123">
        <f>VLOOKUP(A2123,[1]D49_65COMBINED!A$1:P$3262,13,FALSE)</f>
        <v>139.48500000000001</v>
      </c>
    </row>
    <row r="2124" spans="1:18">
      <c r="A2124">
        <v>6506281</v>
      </c>
      <c r="B2124" t="s">
        <v>2415</v>
      </c>
      <c r="C2124" t="s">
        <v>2416</v>
      </c>
      <c r="D2124">
        <v>710597</v>
      </c>
      <c r="E2124">
        <v>4425999</v>
      </c>
      <c r="F2124" t="s">
        <v>16</v>
      </c>
      <c r="I2124">
        <v>3</v>
      </c>
      <c r="L2124">
        <v>1</v>
      </c>
      <c r="Q2124">
        <v>2014</v>
      </c>
      <c r="R2124">
        <f>VLOOKUP(A2124,[1]D49_65COMBINED!A$1:P$3262,13,FALSE)</f>
        <v>161.44399999999999</v>
      </c>
    </row>
    <row r="2125" spans="1:18">
      <c r="A2125">
        <v>6506282</v>
      </c>
      <c r="B2125" t="s">
        <v>2417</v>
      </c>
      <c r="C2125" t="s">
        <v>2418</v>
      </c>
      <c r="D2125">
        <v>711618.3</v>
      </c>
      <c r="E2125">
        <v>4426006</v>
      </c>
      <c r="F2125" t="s">
        <v>493</v>
      </c>
      <c r="I2125">
        <v>3</v>
      </c>
      <c r="L2125">
        <v>1</v>
      </c>
      <c r="Q2125">
        <v>2014</v>
      </c>
      <c r="R2125">
        <f>VLOOKUP(A2125,[1]D49_65COMBINED!A$1:P$3262,13,FALSE)</f>
        <v>126.69199999999999</v>
      </c>
    </row>
    <row r="2126" spans="1:18">
      <c r="A2126">
        <v>6506283</v>
      </c>
      <c r="B2126" t="s">
        <v>2419</v>
      </c>
      <c r="C2126" t="s">
        <v>2420</v>
      </c>
      <c r="D2126">
        <v>709955</v>
      </c>
      <c r="E2126">
        <v>4474969</v>
      </c>
      <c r="F2126" t="s">
        <v>16</v>
      </c>
      <c r="I2126">
        <v>3</v>
      </c>
      <c r="L2126">
        <v>1</v>
      </c>
      <c r="Q2126">
        <v>2014</v>
      </c>
      <c r="R2126">
        <f>VLOOKUP(A2126,[1]D49_65COMBINED!A$1:P$3262,13,FALSE)</f>
        <v>145.22479999999999</v>
      </c>
    </row>
    <row r="2127" spans="1:18">
      <c r="A2127">
        <v>6506284</v>
      </c>
      <c r="B2127" t="s">
        <v>2421</v>
      </c>
      <c r="C2127" t="s">
        <v>2422</v>
      </c>
      <c r="D2127">
        <v>709932</v>
      </c>
      <c r="E2127">
        <v>4475770</v>
      </c>
      <c r="F2127" t="s">
        <v>16</v>
      </c>
      <c r="I2127">
        <v>3</v>
      </c>
      <c r="L2127">
        <v>1</v>
      </c>
      <c r="Q2127">
        <v>2014</v>
      </c>
      <c r="R2127">
        <f>VLOOKUP(A2127,[1]D49_65COMBINED!A$1:P$3262,13,FALSE)</f>
        <v>107.047</v>
      </c>
    </row>
    <row r="2128" spans="1:18">
      <c r="A2128">
        <v>6506285</v>
      </c>
      <c r="B2128" t="s">
        <v>2423</v>
      </c>
      <c r="C2128" t="s">
        <v>2424</v>
      </c>
      <c r="D2128">
        <v>706173</v>
      </c>
      <c r="E2128">
        <v>4469174</v>
      </c>
      <c r="F2128" t="s">
        <v>16</v>
      </c>
      <c r="I2128">
        <v>3</v>
      </c>
      <c r="L2128">
        <v>1</v>
      </c>
      <c r="Q2128">
        <v>2014</v>
      </c>
      <c r="R2128">
        <f>VLOOKUP(A2128,[1]D49_65COMBINED!A$1:P$3262,13,FALSE)</f>
        <v>247.553</v>
      </c>
    </row>
    <row r="2129" spans="1:18">
      <c r="A2129">
        <v>6506286</v>
      </c>
      <c r="B2129" t="s">
        <v>2425</v>
      </c>
      <c r="C2129" t="s">
        <v>2426</v>
      </c>
      <c r="D2129">
        <v>711717</v>
      </c>
      <c r="E2129">
        <v>4470980</v>
      </c>
      <c r="F2129" t="s">
        <v>16</v>
      </c>
      <c r="I2129">
        <v>3</v>
      </c>
      <c r="L2129">
        <v>1</v>
      </c>
      <c r="Q2129">
        <v>2014</v>
      </c>
      <c r="R2129">
        <f>VLOOKUP(A2129,[1]D49_65COMBINED!A$1:P$3262,13,FALSE)</f>
        <v>122.676</v>
      </c>
    </row>
    <row r="2130" spans="1:18">
      <c r="A2130">
        <v>6506287</v>
      </c>
      <c r="B2130" t="s">
        <v>2427</v>
      </c>
      <c r="C2130" t="s">
        <v>2428</v>
      </c>
      <c r="D2130">
        <v>701140</v>
      </c>
      <c r="E2130">
        <v>4470375</v>
      </c>
      <c r="F2130" t="s">
        <v>16</v>
      </c>
      <c r="I2130">
        <v>3</v>
      </c>
      <c r="L2130">
        <v>1</v>
      </c>
      <c r="Q2130">
        <v>2014</v>
      </c>
      <c r="R2130">
        <f>VLOOKUP(A2130,[1]D49_65COMBINED!A$1:P$3262,13,FALSE)</f>
        <v>270.72500000000002</v>
      </c>
    </row>
    <row r="2131" spans="1:18">
      <c r="A2131">
        <v>6506288</v>
      </c>
      <c r="B2131" t="s">
        <v>2429</v>
      </c>
      <c r="C2131" t="s">
        <v>2430</v>
      </c>
      <c r="D2131">
        <v>739691</v>
      </c>
      <c r="E2131">
        <v>4466911</v>
      </c>
      <c r="F2131" t="s">
        <v>16</v>
      </c>
      <c r="I2131">
        <v>3</v>
      </c>
      <c r="L2131">
        <v>1</v>
      </c>
      <c r="Q2131">
        <v>2014</v>
      </c>
      <c r="R2131">
        <f>VLOOKUP(A2131,[1]D49_65COMBINED!A$1:P$3262,13,FALSE)</f>
        <v>219.08600000000001</v>
      </c>
    </row>
    <row r="2132" spans="1:18">
      <c r="A2132">
        <v>6506289</v>
      </c>
      <c r="B2132" t="s">
        <v>2431</v>
      </c>
      <c r="C2132" t="s">
        <v>2432</v>
      </c>
      <c r="D2132">
        <v>743209</v>
      </c>
      <c r="E2132">
        <v>4471977</v>
      </c>
      <c r="F2132" t="s">
        <v>16</v>
      </c>
      <c r="I2132">
        <v>3</v>
      </c>
      <c r="L2132">
        <v>1</v>
      </c>
      <c r="Q2132">
        <v>2014</v>
      </c>
      <c r="R2132">
        <f>VLOOKUP(A2132,[1]D49_65COMBINED!A$1:P$3262,13,FALSE)</f>
        <v>86.397999999999996</v>
      </c>
    </row>
    <row r="2133" spans="1:18">
      <c r="A2133">
        <v>6506290</v>
      </c>
      <c r="B2133" t="s">
        <v>2433</v>
      </c>
      <c r="C2133" t="s">
        <v>2434</v>
      </c>
      <c r="D2133">
        <v>723982</v>
      </c>
      <c r="E2133">
        <v>4436635</v>
      </c>
      <c r="F2133" t="s">
        <v>493</v>
      </c>
      <c r="I2133">
        <v>3</v>
      </c>
      <c r="L2133">
        <v>1</v>
      </c>
      <c r="Q2133">
        <v>2014</v>
      </c>
      <c r="R2133">
        <f>VLOOKUP(A2133,[1]D49_65COMBINED!A$1:P$3262,13,FALSE)</f>
        <v>170.54400000000001</v>
      </c>
    </row>
    <row r="2134" spans="1:18">
      <c r="A2134">
        <v>6506291</v>
      </c>
      <c r="B2134" t="s">
        <v>2435</v>
      </c>
      <c r="C2134" t="s">
        <v>2436</v>
      </c>
      <c r="D2134">
        <v>742512</v>
      </c>
      <c r="E2134">
        <v>4454041</v>
      </c>
      <c r="F2134" t="s">
        <v>16</v>
      </c>
      <c r="I2134">
        <v>3</v>
      </c>
      <c r="L2134">
        <v>1</v>
      </c>
      <c r="Q2134">
        <v>2014</v>
      </c>
      <c r="R2134">
        <f>VLOOKUP(A2134,[1]D49_65COMBINED!A$1:P$3262,13,FALSE)</f>
        <v>0.8921</v>
      </c>
    </row>
    <row r="2135" spans="1:18">
      <c r="A2135">
        <v>6506292</v>
      </c>
      <c r="B2135" t="s">
        <v>2437</v>
      </c>
      <c r="C2135" t="s">
        <v>2438</v>
      </c>
      <c r="D2135">
        <v>748609</v>
      </c>
      <c r="E2135">
        <v>4448621</v>
      </c>
      <c r="F2135" t="s">
        <v>16</v>
      </c>
      <c r="I2135">
        <v>3</v>
      </c>
      <c r="L2135">
        <v>1</v>
      </c>
      <c r="Q2135">
        <v>2014</v>
      </c>
      <c r="R2135">
        <f>VLOOKUP(A2135,[1]D49_65COMBINED!A$1:P$3262,13,FALSE)</f>
        <v>293.29939999999999</v>
      </c>
    </row>
    <row r="2136" spans="1:18">
      <c r="A2136">
        <v>6506293</v>
      </c>
      <c r="B2136" t="s">
        <v>2439</v>
      </c>
      <c r="C2136" t="s">
        <v>2440</v>
      </c>
      <c r="D2136">
        <v>747671</v>
      </c>
      <c r="E2136">
        <v>4457612</v>
      </c>
      <c r="F2136" t="s">
        <v>16</v>
      </c>
      <c r="I2136">
        <v>3</v>
      </c>
      <c r="L2136">
        <v>1</v>
      </c>
      <c r="Q2136">
        <v>2014</v>
      </c>
      <c r="R2136">
        <f>VLOOKUP(A2136,[1]D49_65COMBINED!A$1:P$3262,13,FALSE)</f>
        <v>0</v>
      </c>
    </row>
    <row r="2137" spans="1:18">
      <c r="A2137">
        <v>6506294</v>
      </c>
      <c r="B2137" t="s">
        <v>2441</v>
      </c>
      <c r="C2137" t="s">
        <v>2442</v>
      </c>
      <c r="D2137">
        <v>748292</v>
      </c>
      <c r="E2137">
        <v>4447359</v>
      </c>
      <c r="F2137" t="s">
        <v>16</v>
      </c>
      <c r="I2137">
        <v>3</v>
      </c>
      <c r="L2137">
        <v>1</v>
      </c>
      <c r="Q2137">
        <v>2014</v>
      </c>
      <c r="R2137">
        <f>VLOOKUP(A2137,[1]D49_65COMBINED!A$1:P$3262,13,FALSE)</f>
        <v>394.16120000000001</v>
      </c>
    </row>
    <row r="2138" spans="1:18">
      <c r="A2138">
        <v>6506295</v>
      </c>
      <c r="B2138" t="s">
        <v>2443</v>
      </c>
      <c r="C2138" t="s">
        <v>2444</v>
      </c>
      <c r="D2138">
        <v>747398</v>
      </c>
      <c r="E2138">
        <v>4459172</v>
      </c>
      <c r="F2138" t="s">
        <v>16</v>
      </c>
      <c r="I2138">
        <v>3</v>
      </c>
      <c r="L2138">
        <v>1</v>
      </c>
      <c r="Q2138">
        <v>2014</v>
      </c>
      <c r="R2138">
        <f>VLOOKUP(A2138,[1]D49_65COMBINED!A$1:P$3262,13,FALSE)</f>
        <v>1.7785</v>
      </c>
    </row>
    <row r="2139" spans="1:18">
      <c r="A2139">
        <v>6506296</v>
      </c>
      <c r="B2139" t="s">
        <v>2445</v>
      </c>
      <c r="C2139" t="s">
        <v>2446</v>
      </c>
      <c r="D2139">
        <v>745637</v>
      </c>
      <c r="E2139">
        <v>4457167</v>
      </c>
      <c r="F2139" t="s">
        <v>16</v>
      </c>
      <c r="I2139">
        <v>3</v>
      </c>
      <c r="L2139">
        <v>1</v>
      </c>
      <c r="Q2139">
        <v>2014</v>
      </c>
      <c r="R2139">
        <f>VLOOKUP(A2139,[1]D49_65COMBINED!A$1:P$3262,13,FALSE)</f>
        <v>0</v>
      </c>
    </row>
    <row r="2140" spans="1:18">
      <c r="A2140">
        <v>6506297</v>
      </c>
      <c r="B2140" t="s">
        <v>2447</v>
      </c>
      <c r="C2140" t="s">
        <v>2448</v>
      </c>
      <c r="D2140">
        <v>747515</v>
      </c>
      <c r="E2140">
        <v>4447922</v>
      </c>
      <c r="F2140" t="s">
        <v>16</v>
      </c>
      <c r="I2140">
        <v>3</v>
      </c>
      <c r="L2140">
        <v>1</v>
      </c>
      <c r="Q2140">
        <v>2014</v>
      </c>
      <c r="R2140">
        <f>VLOOKUP(A2140,[1]D49_65COMBINED!A$1:P$3262,13,FALSE)</f>
        <v>152.97200000000001</v>
      </c>
    </row>
    <row r="2141" spans="1:18">
      <c r="A2141">
        <v>6506298</v>
      </c>
      <c r="B2141" t="s">
        <v>2449</v>
      </c>
      <c r="C2141" t="s">
        <v>2450</v>
      </c>
      <c r="D2141">
        <v>749274</v>
      </c>
      <c r="E2141">
        <v>4458395</v>
      </c>
      <c r="F2141" t="s">
        <v>16</v>
      </c>
      <c r="I2141">
        <v>3</v>
      </c>
      <c r="L2141">
        <v>1</v>
      </c>
      <c r="Q2141">
        <v>2014</v>
      </c>
      <c r="R2141">
        <f>VLOOKUP(A2141,[1]D49_65COMBINED!A$1:P$3262,13,FALSE)</f>
        <v>0</v>
      </c>
    </row>
    <row r="2142" spans="1:18">
      <c r="A2142">
        <v>6506299</v>
      </c>
      <c r="B2142" t="s">
        <v>17</v>
      </c>
      <c r="C2142" t="s">
        <v>18</v>
      </c>
      <c r="D2142">
        <v>750070</v>
      </c>
      <c r="E2142">
        <v>4458428</v>
      </c>
      <c r="F2142" t="s">
        <v>16</v>
      </c>
      <c r="I2142">
        <v>3</v>
      </c>
      <c r="L2142">
        <v>1</v>
      </c>
      <c r="Q2142">
        <v>2014</v>
      </c>
      <c r="R2142">
        <f>VLOOKUP(A2142,[1]D49_65COMBINED!A$1:P$3262,13,FALSE)</f>
        <v>416.03500000000003</v>
      </c>
    </row>
    <row r="2143" spans="1:18">
      <c r="A2143">
        <v>6506300</v>
      </c>
      <c r="B2143" t="s">
        <v>2451</v>
      </c>
      <c r="C2143" t="s">
        <v>2452</v>
      </c>
      <c r="D2143">
        <v>744313</v>
      </c>
      <c r="E2143">
        <v>4457827</v>
      </c>
      <c r="F2143" t="s">
        <v>16</v>
      </c>
      <c r="I2143">
        <v>3</v>
      </c>
      <c r="L2143">
        <v>1</v>
      </c>
      <c r="Q2143">
        <v>2014</v>
      </c>
      <c r="R2143">
        <f>VLOOKUP(A2143,[1]D49_65COMBINED!A$1:P$3262,13,FALSE)</f>
        <v>0</v>
      </c>
    </row>
    <row r="2144" spans="1:18">
      <c r="A2144">
        <v>6506301</v>
      </c>
      <c r="B2144" t="s">
        <v>2453</v>
      </c>
      <c r="C2144" t="s">
        <v>2454</v>
      </c>
      <c r="D2144">
        <v>741567</v>
      </c>
      <c r="E2144">
        <v>4461511</v>
      </c>
      <c r="F2144" t="s">
        <v>16</v>
      </c>
      <c r="I2144">
        <v>3</v>
      </c>
      <c r="L2144">
        <v>1</v>
      </c>
      <c r="Q2144">
        <v>2014</v>
      </c>
      <c r="R2144">
        <f>VLOOKUP(A2144,[1]D49_65COMBINED!A$1:P$3262,13,FALSE)</f>
        <v>0.61360000000000003</v>
      </c>
    </row>
    <row r="2145" spans="1:18">
      <c r="A2145">
        <v>6506302</v>
      </c>
      <c r="B2145" t="s">
        <v>2455</v>
      </c>
      <c r="C2145" t="s">
        <v>2456</v>
      </c>
      <c r="D2145">
        <v>748421</v>
      </c>
      <c r="E2145">
        <v>4457561</v>
      </c>
      <c r="F2145" t="s">
        <v>16</v>
      </c>
      <c r="I2145">
        <v>3</v>
      </c>
      <c r="L2145">
        <v>1</v>
      </c>
      <c r="Q2145">
        <v>2014</v>
      </c>
      <c r="R2145">
        <f>VLOOKUP(A2145,[1]D49_65COMBINED!A$1:P$3262,13,FALSE)</f>
        <v>453.49400000000003</v>
      </c>
    </row>
    <row r="2146" spans="1:18">
      <c r="A2146">
        <v>6506303</v>
      </c>
      <c r="B2146" t="s">
        <v>2457</v>
      </c>
      <c r="C2146" t="s">
        <v>2458</v>
      </c>
      <c r="D2146">
        <v>750481</v>
      </c>
      <c r="E2146">
        <v>4454890</v>
      </c>
      <c r="F2146" t="s">
        <v>16</v>
      </c>
      <c r="I2146">
        <v>3</v>
      </c>
      <c r="L2146">
        <v>1</v>
      </c>
      <c r="Q2146">
        <v>2014</v>
      </c>
      <c r="R2146">
        <f>VLOOKUP(A2146,[1]D49_65COMBINED!A$1:P$3262,13,FALSE)</f>
        <v>0.3543</v>
      </c>
    </row>
    <row r="2147" spans="1:18">
      <c r="A2147">
        <v>6506304</v>
      </c>
      <c r="B2147" t="s">
        <v>2459</v>
      </c>
      <c r="C2147" t="s">
        <v>2460</v>
      </c>
      <c r="D2147">
        <v>750785</v>
      </c>
      <c r="E2147">
        <v>4459286</v>
      </c>
      <c r="F2147" t="s">
        <v>16</v>
      </c>
      <c r="I2147">
        <v>3</v>
      </c>
      <c r="L2147">
        <v>1</v>
      </c>
      <c r="Q2147">
        <v>2014</v>
      </c>
      <c r="R2147">
        <f>VLOOKUP(A2147,[1]D49_65COMBINED!A$1:P$3262,13,FALSE)</f>
        <v>271.51479999999998</v>
      </c>
    </row>
    <row r="2148" spans="1:18">
      <c r="A2148">
        <v>6506305</v>
      </c>
      <c r="B2148" t="s">
        <v>2461</v>
      </c>
      <c r="C2148" t="s">
        <v>2462</v>
      </c>
      <c r="D2148">
        <v>741928</v>
      </c>
      <c r="E2148">
        <v>4462725</v>
      </c>
      <c r="F2148" t="s">
        <v>16</v>
      </c>
      <c r="I2148">
        <v>3</v>
      </c>
      <c r="L2148">
        <v>1</v>
      </c>
      <c r="Q2148">
        <v>2014</v>
      </c>
      <c r="R2148">
        <f>VLOOKUP(A2148,[1]D49_65COMBINED!A$1:P$3262,13,FALSE)</f>
        <v>44.6601</v>
      </c>
    </row>
    <row r="2149" spans="1:18">
      <c r="A2149">
        <v>6506306</v>
      </c>
      <c r="B2149" t="s">
        <v>19</v>
      </c>
      <c r="C2149" t="s">
        <v>20</v>
      </c>
      <c r="D2149">
        <v>749488</v>
      </c>
      <c r="E2149">
        <v>4461197</v>
      </c>
      <c r="F2149" t="s">
        <v>16</v>
      </c>
      <c r="I2149">
        <v>3</v>
      </c>
      <c r="L2149">
        <v>1</v>
      </c>
      <c r="Q2149">
        <v>2014</v>
      </c>
      <c r="R2149">
        <f>VLOOKUP(A2149,[1]D49_65COMBINED!A$1:P$3262,13,FALSE)</f>
        <v>599.18499999999995</v>
      </c>
    </row>
    <row r="2150" spans="1:18">
      <c r="A2150">
        <v>6506307</v>
      </c>
      <c r="B2150" t="s">
        <v>2463</v>
      </c>
      <c r="C2150" t="s">
        <v>2464</v>
      </c>
      <c r="D2150">
        <v>748753</v>
      </c>
      <c r="E2150">
        <v>4449601</v>
      </c>
      <c r="F2150" t="s">
        <v>16</v>
      </c>
      <c r="I2150">
        <v>3</v>
      </c>
      <c r="L2150">
        <v>1</v>
      </c>
      <c r="Q2150">
        <v>2014</v>
      </c>
      <c r="R2150">
        <f>VLOOKUP(A2150,[1]D49_65COMBINED!A$1:P$3262,13,FALSE)</f>
        <v>409.78500000000003</v>
      </c>
    </row>
    <row r="2151" spans="1:18">
      <c r="A2151">
        <v>6506308</v>
      </c>
      <c r="B2151" t="s">
        <v>2465</v>
      </c>
      <c r="C2151" t="s">
        <v>2466</v>
      </c>
      <c r="D2151">
        <v>749698</v>
      </c>
      <c r="E2151">
        <v>4452308</v>
      </c>
      <c r="F2151" t="s">
        <v>16</v>
      </c>
      <c r="I2151">
        <v>3</v>
      </c>
      <c r="L2151">
        <v>1</v>
      </c>
      <c r="Q2151">
        <v>2014</v>
      </c>
      <c r="R2151">
        <f>VLOOKUP(A2151,[1]D49_65COMBINED!A$1:P$3262,13,FALSE)</f>
        <v>0</v>
      </c>
    </row>
    <row r="2152" spans="1:18">
      <c r="A2152">
        <v>6506309</v>
      </c>
      <c r="B2152" t="s">
        <v>2467</v>
      </c>
      <c r="C2152" t="s">
        <v>2468</v>
      </c>
      <c r="D2152">
        <v>750536</v>
      </c>
      <c r="E2152">
        <v>4453194</v>
      </c>
      <c r="F2152" t="s">
        <v>16</v>
      </c>
      <c r="I2152">
        <v>3</v>
      </c>
      <c r="L2152">
        <v>1</v>
      </c>
      <c r="Q2152">
        <v>2014</v>
      </c>
      <c r="R2152">
        <f>VLOOKUP(A2152,[1]D49_65COMBINED!A$1:P$3262,13,FALSE)</f>
        <v>171.328</v>
      </c>
    </row>
    <row r="2153" spans="1:18">
      <c r="A2153">
        <v>6506310</v>
      </c>
      <c r="B2153" t="s">
        <v>2469</v>
      </c>
      <c r="C2153" t="s">
        <v>2470</v>
      </c>
      <c r="D2153">
        <v>750559</v>
      </c>
      <c r="E2153">
        <v>4451764</v>
      </c>
      <c r="F2153" t="s">
        <v>16</v>
      </c>
      <c r="I2153">
        <v>3</v>
      </c>
      <c r="L2153">
        <v>1</v>
      </c>
      <c r="Q2153">
        <v>2014</v>
      </c>
      <c r="R2153">
        <f>VLOOKUP(A2153,[1]D49_65COMBINED!A$1:P$3262,13,FALSE)</f>
        <v>0</v>
      </c>
    </row>
    <row r="2154" spans="1:18">
      <c r="A2154">
        <v>6506311</v>
      </c>
      <c r="B2154" t="s">
        <v>2471</v>
      </c>
      <c r="C2154" t="s">
        <v>2472</v>
      </c>
      <c r="D2154">
        <v>742387</v>
      </c>
      <c r="E2154">
        <v>4455400</v>
      </c>
      <c r="F2154" t="s">
        <v>16</v>
      </c>
      <c r="I2154">
        <v>3</v>
      </c>
      <c r="L2154">
        <v>1</v>
      </c>
      <c r="Q2154">
        <v>2014</v>
      </c>
      <c r="R2154">
        <f>VLOOKUP(A2154,[1]D49_65COMBINED!A$1:P$3262,13,FALSE)</f>
        <v>0.1072</v>
      </c>
    </row>
    <row r="2155" spans="1:18">
      <c r="A2155">
        <v>6506312</v>
      </c>
      <c r="B2155" t="s">
        <v>2473</v>
      </c>
      <c r="C2155" t="s">
        <v>2474</v>
      </c>
      <c r="D2155">
        <v>743526</v>
      </c>
      <c r="E2155">
        <v>4463834</v>
      </c>
      <c r="F2155" t="s">
        <v>16</v>
      </c>
      <c r="I2155">
        <v>3</v>
      </c>
      <c r="L2155">
        <v>1</v>
      </c>
      <c r="Q2155">
        <v>2014</v>
      </c>
      <c r="R2155">
        <f>VLOOKUP(A2155,[1]D49_65COMBINED!A$1:P$3262,13,FALSE)</f>
        <v>0</v>
      </c>
    </row>
    <row r="2156" spans="1:18">
      <c r="A2156">
        <v>6506313</v>
      </c>
      <c r="B2156" t="s">
        <v>2475</v>
      </c>
      <c r="C2156" t="s">
        <v>2476</v>
      </c>
      <c r="D2156">
        <v>747941</v>
      </c>
      <c r="E2156">
        <v>4456815</v>
      </c>
      <c r="F2156" t="s">
        <v>16</v>
      </c>
      <c r="I2156">
        <v>3</v>
      </c>
      <c r="L2156">
        <v>1</v>
      </c>
      <c r="Q2156">
        <v>2014</v>
      </c>
      <c r="R2156">
        <f>VLOOKUP(A2156,[1]D49_65COMBINED!A$1:P$3262,13,FALSE)</f>
        <v>0.27260000000000001</v>
      </c>
    </row>
    <row r="2157" spans="1:18">
      <c r="A2157">
        <v>6506314</v>
      </c>
      <c r="B2157" t="s">
        <v>2477</v>
      </c>
      <c r="C2157" t="s">
        <v>2478</v>
      </c>
      <c r="D2157">
        <v>735257</v>
      </c>
      <c r="E2157">
        <v>4450640</v>
      </c>
      <c r="F2157" t="s">
        <v>16</v>
      </c>
      <c r="I2157">
        <v>3</v>
      </c>
      <c r="L2157">
        <v>1</v>
      </c>
      <c r="Q2157">
        <v>2014</v>
      </c>
      <c r="R2157">
        <f>VLOOKUP(A2157,[1]D49_65COMBINED!A$1:P$3262,13,FALSE)</f>
        <v>236.0659</v>
      </c>
    </row>
    <row r="2158" spans="1:18">
      <c r="A2158">
        <v>6506315</v>
      </c>
      <c r="B2158" t="s">
        <v>2479</v>
      </c>
      <c r="C2158" t="s">
        <v>2480</v>
      </c>
      <c r="D2158">
        <v>734928</v>
      </c>
      <c r="E2158">
        <v>4449802</v>
      </c>
      <c r="F2158" t="s">
        <v>16</v>
      </c>
      <c r="I2158">
        <v>3</v>
      </c>
      <c r="L2158">
        <v>1</v>
      </c>
      <c r="Q2158">
        <v>2014</v>
      </c>
      <c r="R2158">
        <f>VLOOKUP(A2158,[1]D49_65COMBINED!A$1:P$3262,13,FALSE)</f>
        <v>239.0163</v>
      </c>
    </row>
    <row r="2159" spans="1:18">
      <c r="A2159">
        <v>6506316</v>
      </c>
      <c r="B2159" t="s">
        <v>2481</v>
      </c>
      <c r="C2159" t="s">
        <v>2482</v>
      </c>
      <c r="D2159">
        <v>735698</v>
      </c>
      <c r="E2159">
        <v>4449821</v>
      </c>
      <c r="F2159" t="s">
        <v>16</v>
      </c>
      <c r="I2159">
        <v>3</v>
      </c>
      <c r="L2159">
        <v>1</v>
      </c>
      <c r="Q2159">
        <v>2014</v>
      </c>
      <c r="R2159">
        <f>VLOOKUP(A2159,[1]D49_65COMBINED!A$1:P$3262,13,FALSE)</f>
        <v>236.87950000000001</v>
      </c>
    </row>
    <row r="2160" spans="1:18">
      <c r="A2160">
        <v>6506317</v>
      </c>
      <c r="B2160" t="s">
        <v>2483</v>
      </c>
      <c r="C2160" t="s">
        <v>2484</v>
      </c>
      <c r="D2160">
        <v>744218</v>
      </c>
      <c r="E2160">
        <v>4475241</v>
      </c>
      <c r="F2160" t="s">
        <v>16</v>
      </c>
      <c r="I2160">
        <v>3</v>
      </c>
      <c r="L2160">
        <v>1</v>
      </c>
      <c r="Q2160">
        <v>2014</v>
      </c>
      <c r="R2160">
        <f>VLOOKUP(A2160,[1]D49_65COMBINED!A$1:P$3262,13,FALSE)</f>
        <v>160.40700000000001</v>
      </c>
    </row>
    <row r="2161" spans="1:18">
      <c r="A2161">
        <v>6506318</v>
      </c>
      <c r="B2161" t="s">
        <v>2485</v>
      </c>
      <c r="C2161" t="s">
        <v>2486</v>
      </c>
      <c r="D2161">
        <v>735614</v>
      </c>
      <c r="E2161">
        <v>4497300</v>
      </c>
      <c r="F2161" t="s">
        <v>16</v>
      </c>
      <c r="I2161">
        <v>3</v>
      </c>
      <c r="L2161">
        <v>1</v>
      </c>
      <c r="Q2161">
        <v>2014</v>
      </c>
      <c r="R2161">
        <f>VLOOKUP(A2161,[1]D49_65COMBINED!A$1:P$3262,13,FALSE)</f>
        <v>131.934</v>
      </c>
    </row>
    <row r="2162" spans="1:18">
      <c r="A2162">
        <v>6506319</v>
      </c>
      <c r="B2162" t="s">
        <v>2487</v>
      </c>
      <c r="C2162" t="s">
        <v>2488</v>
      </c>
      <c r="D2162">
        <v>713442</v>
      </c>
      <c r="E2162">
        <v>4440286</v>
      </c>
      <c r="F2162" t="s">
        <v>16</v>
      </c>
      <c r="I2162">
        <v>3</v>
      </c>
      <c r="L2162">
        <v>1</v>
      </c>
      <c r="Q2162">
        <v>2014</v>
      </c>
      <c r="R2162">
        <f>VLOOKUP(A2162,[1]D49_65COMBINED!A$1:P$3262,13,FALSE)</f>
        <v>249.44499999999999</v>
      </c>
    </row>
    <row r="2163" spans="1:18">
      <c r="A2163">
        <v>6506320</v>
      </c>
      <c r="B2163" t="s">
        <v>2489</v>
      </c>
      <c r="C2163" t="s">
        <v>2490</v>
      </c>
      <c r="D2163">
        <v>717384.2</v>
      </c>
      <c r="E2163">
        <v>4440104.5</v>
      </c>
      <c r="F2163" t="s">
        <v>493</v>
      </c>
      <c r="I2163">
        <v>3</v>
      </c>
      <c r="L2163">
        <v>1</v>
      </c>
      <c r="Q2163">
        <v>2014</v>
      </c>
      <c r="R2163">
        <f>VLOOKUP(A2163,[1]D49_65COMBINED!A$1:P$3262,13,FALSE)</f>
        <v>232.4068</v>
      </c>
    </row>
    <row r="2164" spans="1:18">
      <c r="A2164">
        <v>6506321</v>
      </c>
      <c r="B2164" t="s">
        <v>2491</v>
      </c>
      <c r="C2164" t="s">
        <v>2492</v>
      </c>
      <c r="D2164">
        <v>714208.9</v>
      </c>
      <c r="E2164">
        <v>4440401</v>
      </c>
      <c r="F2164" t="s">
        <v>493</v>
      </c>
      <c r="I2164">
        <v>3</v>
      </c>
      <c r="L2164">
        <v>1</v>
      </c>
      <c r="Q2164">
        <v>2014</v>
      </c>
      <c r="R2164">
        <f>VLOOKUP(A2164,[1]D49_65COMBINED!A$1:P$3262,13,FALSE)</f>
        <v>285.29399999999998</v>
      </c>
    </row>
    <row r="2165" spans="1:18">
      <c r="A2165">
        <v>6506322</v>
      </c>
      <c r="B2165" t="s">
        <v>2493</v>
      </c>
      <c r="C2165" t="s">
        <v>2494</v>
      </c>
      <c r="D2165">
        <v>705290</v>
      </c>
      <c r="E2165">
        <v>4442537</v>
      </c>
      <c r="F2165" t="s">
        <v>16</v>
      </c>
      <c r="I2165">
        <v>3</v>
      </c>
      <c r="L2165">
        <v>1</v>
      </c>
      <c r="Q2165">
        <v>2014</v>
      </c>
      <c r="R2165">
        <f>VLOOKUP(A2165,[1]D49_65COMBINED!A$1:P$3262,13,FALSE)</f>
        <v>213.952</v>
      </c>
    </row>
    <row r="2166" spans="1:18">
      <c r="A2166">
        <v>6506323</v>
      </c>
      <c r="B2166" t="s">
        <v>2495</v>
      </c>
      <c r="C2166" t="s">
        <v>2496</v>
      </c>
      <c r="D2166">
        <v>746118</v>
      </c>
      <c r="E2166">
        <v>4450745</v>
      </c>
      <c r="F2166" t="s">
        <v>16</v>
      </c>
      <c r="I2166">
        <v>3</v>
      </c>
      <c r="L2166">
        <v>1</v>
      </c>
      <c r="Q2166">
        <v>2014</v>
      </c>
      <c r="R2166">
        <f>VLOOKUP(A2166,[1]D49_65COMBINED!A$1:P$3262,13,FALSE)</f>
        <v>223.2741</v>
      </c>
    </row>
    <row r="2167" spans="1:18">
      <c r="A2167">
        <v>6506324</v>
      </c>
      <c r="B2167" t="s">
        <v>2497</v>
      </c>
      <c r="C2167" t="s">
        <v>2498</v>
      </c>
      <c r="D2167">
        <v>744489</v>
      </c>
      <c r="E2167">
        <v>4451382</v>
      </c>
      <c r="F2167" t="s">
        <v>16</v>
      </c>
      <c r="I2167">
        <v>3</v>
      </c>
      <c r="L2167">
        <v>1</v>
      </c>
      <c r="Q2167">
        <v>2014</v>
      </c>
      <c r="R2167">
        <f>VLOOKUP(A2167,[1]D49_65COMBINED!A$1:P$3262,13,FALSE)</f>
        <v>188.05160000000001</v>
      </c>
    </row>
    <row r="2168" spans="1:18">
      <c r="A2168">
        <v>6506325</v>
      </c>
      <c r="B2168" t="s">
        <v>2499</v>
      </c>
      <c r="C2168" t="s">
        <v>2500</v>
      </c>
      <c r="D2168">
        <v>749772</v>
      </c>
      <c r="E2168">
        <v>4451412</v>
      </c>
      <c r="F2168" t="s">
        <v>16</v>
      </c>
      <c r="I2168">
        <v>3</v>
      </c>
      <c r="L2168">
        <v>1</v>
      </c>
      <c r="Q2168">
        <v>2014</v>
      </c>
      <c r="R2168">
        <f>VLOOKUP(A2168,[1]D49_65COMBINED!A$1:P$3262,13,FALSE)</f>
        <v>13.3384</v>
      </c>
    </row>
    <row r="2169" spans="1:18">
      <c r="A2169">
        <v>6506326</v>
      </c>
      <c r="B2169" t="s">
        <v>2501</v>
      </c>
      <c r="C2169" t="s">
        <v>2502</v>
      </c>
      <c r="D2169">
        <v>743480</v>
      </c>
      <c r="E2169">
        <v>4462921</v>
      </c>
      <c r="F2169" t="s">
        <v>16</v>
      </c>
      <c r="I2169">
        <v>3</v>
      </c>
      <c r="L2169">
        <v>1</v>
      </c>
      <c r="Q2169">
        <v>2014</v>
      </c>
      <c r="R2169">
        <f>VLOOKUP(A2169,[1]D49_65COMBINED!A$1:P$3262,13,FALSE)</f>
        <v>1.6982999999999999</v>
      </c>
    </row>
    <row r="2170" spans="1:18">
      <c r="A2170">
        <v>6506327</v>
      </c>
      <c r="B2170" t="s">
        <v>2503</v>
      </c>
      <c r="C2170" t="s">
        <v>2504</v>
      </c>
      <c r="D2170">
        <v>749906</v>
      </c>
      <c r="E2170">
        <v>4454379</v>
      </c>
      <c r="F2170" t="s">
        <v>16</v>
      </c>
      <c r="I2170">
        <v>3</v>
      </c>
      <c r="L2170">
        <v>1</v>
      </c>
      <c r="Q2170">
        <v>2014</v>
      </c>
      <c r="R2170">
        <f>VLOOKUP(A2170,[1]D49_65COMBINED!A$1:P$3262,13,FALSE)</f>
        <v>1.0145</v>
      </c>
    </row>
    <row r="2171" spans="1:18">
      <c r="A2171">
        <v>6506328</v>
      </c>
      <c r="B2171" t="s">
        <v>2505</v>
      </c>
      <c r="C2171" t="s">
        <v>2506</v>
      </c>
      <c r="D2171">
        <v>750493</v>
      </c>
      <c r="E2171">
        <v>4450409</v>
      </c>
      <c r="F2171" t="s">
        <v>16</v>
      </c>
      <c r="I2171">
        <v>3</v>
      </c>
      <c r="L2171">
        <v>1</v>
      </c>
      <c r="Q2171">
        <v>2014</v>
      </c>
      <c r="R2171">
        <f>VLOOKUP(A2171,[1]D49_65COMBINED!A$1:P$3262,13,FALSE)</f>
        <v>318.16590000000002</v>
      </c>
    </row>
    <row r="2172" spans="1:18">
      <c r="A2172">
        <v>6506329</v>
      </c>
      <c r="B2172" t="s">
        <v>2507</v>
      </c>
      <c r="C2172" t="s">
        <v>2508</v>
      </c>
      <c r="D2172">
        <v>743155</v>
      </c>
      <c r="E2172">
        <v>4455748</v>
      </c>
      <c r="F2172" t="s">
        <v>16</v>
      </c>
      <c r="I2172">
        <v>3</v>
      </c>
      <c r="L2172">
        <v>1</v>
      </c>
      <c r="Q2172">
        <v>2014</v>
      </c>
      <c r="R2172">
        <f>VLOOKUP(A2172,[1]D49_65COMBINED!A$1:P$3262,13,FALSE)</f>
        <v>2.2982999999999998</v>
      </c>
    </row>
    <row r="2173" spans="1:18">
      <c r="A2173">
        <v>6506330</v>
      </c>
      <c r="B2173" t="s">
        <v>2509</v>
      </c>
      <c r="C2173" t="s">
        <v>2510</v>
      </c>
      <c r="D2173">
        <v>748198</v>
      </c>
      <c r="E2173">
        <v>4459316</v>
      </c>
      <c r="F2173" t="s">
        <v>16</v>
      </c>
      <c r="I2173">
        <v>3</v>
      </c>
      <c r="L2173">
        <v>1</v>
      </c>
      <c r="Q2173">
        <v>2014</v>
      </c>
      <c r="R2173">
        <f>VLOOKUP(A2173,[1]D49_65COMBINED!A$1:P$3262,13,FALSE)</f>
        <v>554.6</v>
      </c>
    </row>
    <row r="2174" spans="1:18">
      <c r="A2174">
        <v>6506331</v>
      </c>
      <c r="B2174" t="s">
        <v>2511</v>
      </c>
      <c r="C2174" t="s">
        <v>2512</v>
      </c>
      <c r="D2174">
        <v>732718.7</v>
      </c>
      <c r="E2174">
        <v>4431609</v>
      </c>
      <c r="F2174" t="s">
        <v>493</v>
      </c>
      <c r="I2174">
        <v>3</v>
      </c>
      <c r="L2174">
        <v>1</v>
      </c>
      <c r="Q2174">
        <v>2014</v>
      </c>
      <c r="R2174">
        <f>VLOOKUP(A2174,[1]D49_65COMBINED!A$1:P$3262,13,FALSE)</f>
        <v>148.29130000000001</v>
      </c>
    </row>
    <row r="2175" spans="1:18">
      <c r="A2175">
        <v>6506332</v>
      </c>
      <c r="B2175" t="s">
        <v>2513</v>
      </c>
      <c r="C2175" t="s">
        <v>2514</v>
      </c>
      <c r="D2175">
        <v>727132.9</v>
      </c>
      <c r="E2175">
        <v>4427024.5</v>
      </c>
      <c r="F2175" t="s">
        <v>493</v>
      </c>
      <c r="I2175">
        <v>3</v>
      </c>
      <c r="L2175">
        <v>1</v>
      </c>
      <c r="Q2175">
        <v>2014</v>
      </c>
      <c r="R2175">
        <f>VLOOKUP(A2175,[1]D49_65COMBINED!A$1:P$3262,13,FALSE)</f>
        <v>160.4331</v>
      </c>
    </row>
    <row r="2176" spans="1:18">
      <c r="A2176">
        <v>6506333</v>
      </c>
      <c r="B2176" t="s">
        <v>2515</v>
      </c>
      <c r="C2176" t="s">
        <v>2516</v>
      </c>
      <c r="D2176">
        <v>693601</v>
      </c>
      <c r="E2176">
        <v>4462213</v>
      </c>
      <c r="F2176" t="s">
        <v>16</v>
      </c>
      <c r="I2176">
        <v>3</v>
      </c>
      <c r="L2176">
        <v>1</v>
      </c>
      <c r="Q2176">
        <v>2014</v>
      </c>
      <c r="R2176">
        <f>VLOOKUP(A2176,[1]D49_65COMBINED!A$1:P$3262,13,FALSE)</f>
        <v>82.451999999999998</v>
      </c>
    </row>
    <row r="2177" spans="1:18">
      <c r="A2177">
        <v>6506334</v>
      </c>
      <c r="B2177" t="s">
        <v>2517</v>
      </c>
      <c r="C2177" t="s">
        <v>2518</v>
      </c>
      <c r="D2177">
        <v>693629</v>
      </c>
      <c r="E2177">
        <v>4462961</v>
      </c>
      <c r="F2177" t="s">
        <v>16</v>
      </c>
      <c r="I2177">
        <v>3</v>
      </c>
      <c r="L2177">
        <v>1</v>
      </c>
      <c r="Q2177">
        <v>2014</v>
      </c>
      <c r="R2177">
        <f>VLOOKUP(A2177,[1]D49_65COMBINED!A$1:P$3262,13,FALSE)</f>
        <v>179.34899999999999</v>
      </c>
    </row>
    <row r="2178" spans="1:18">
      <c r="A2178">
        <v>6506335</v>
      </c>
      <c r="B2178" t="s">
        <v>2519</v>
      </c>
      <c r="C2178" t="s">
        <v>2520</v>
      </c>
      <c r="D2178">
        <v>703547</v>
      </c>
      <c r="E2178">
        <v>4467033</v>
      </c>
      <c r="F2178" t="s">
        <v>16</v>
      </c>
      <c r="I2178">
        <v>3</v>
      </c>
      <c r="L2178">
        <v>1</v>
      </c>
      <c r="Q2178">
        <v>2014</v>
      </c>
      <c r="R2178">
        <f>VLOOKUP(A2178,[1]D49_65COMBINED!A$1:P$3262,13,FALSE)</f>
        <v>202.41200000000001</v>
      </c>
    </row>
    <row r="2179" spans="1:18">
      <c r="A2179">
        <v>6506336</v>
      </c>
      <c r="B2179" t="s">
        <v>2521</v>
      </c>
      <c r="C2179" t="s">
        <v>6441</v>
      </c>
      <c r="D2179">
        <v>709946</v>
      </c>
      <c r="E2179">
        <v>4451994</v>
      </c>
      <c r="F2179" t="s">
        <v>16</v>
      </c>
      <c r="I2179">
        <v>3</v>
      </c>
      <c r="L2179">
        <v>1</v>
      </c>
      <c r="Q2179">
        <v>2014</v>
      </c>
      <c r="R2179">
        <f>VLOOKUP(A2179,[1]D49_65COMBINED!A$1:P$3262,13,FALSE)</f>
        <v>397.75650000000002</v>
      </c>
    </row>
    <row r="2180" spans="1:18">
      <c r="A2180">
        <v>6506337</v>
      </c>
      <c r="B2180" t="s">
        <v>2522</v>
      </c>
      <c r="C2180" t="s">
        <v>2523</v>
      </c>
      <c r="D2180">
        <v>704713</v>
      </c>
      <c r="E2180">
        <v>4467425</v>
      </c>
      <c r="F2180" t="s">
        <v>16</v>
      </c>
      <c r="I2180">
        <v>3</v>
      </c>
      <c r="L2180">
        <v>1</v>
      </c>
      <c r="Q2180">
        <v>2014</v>
      </c>
      <c r="R2180">
        <f>VLOOKUP(A2180,[1]D49_65COMBINED!A$1:P$3262,13,FALSE)</f>
        <v>158.304</v>
      </c>
    </row>
    <row r="2181" spans="1:18">
      <c r="A2181">
        <v>6506338</v>
      </c>
      <c r="B2181" t="s">
        <v>2524</v>
      </c>
      <c r="C2181" t="s">
        <v>2525</v>
      </c>
      <c r="D2181">
        <v>703522</v>
      </c>
      <c r="E2181">
        <v>4468156</v>
      </c>
      <c r="F2181" t="s">
        <v>16</v>
      </c>
      <c r="I2181">
        <v>3</v>
      </c>
      <c r="L2181">
        <v>1</v>
      </c>
      <c r="Q2181">
        <v>2014</v>
      </c>
      <c r="R2181">
        <f>VLOOKUP(A2181,[1]D49_65COMBINED!A$1:P$3262,13,FALSE)</f>
        <v>175.03299999999999</v>
      </c>
    </row>
    <row r="2182" spans="1:18">
      <c r="A2182">
        <v>6506339</v>
      </c>
      <c r="B2182" t="s">
        <v>2526</v>
      </c>
      <c r="C2182" t="s">
        <v>2527</v>
      </c>
      <c r="D2182">
        <v>702286</v>
      </c>
      <c r="E2182">
        <v>4469452</v>
      </c>
      <c r="F2182" t="s">
        <v>16</v>
      </c>
      <c r="I2182">
        <v>3</v>
      </c>
      <c r="L2182">
        <v>1</v>
      </c>
      <c r="Q2182">
        <v>2014</v>
      </c>
      <c r="R2182">
        <f>VLOOKUP(A2182,[1]D49_65COMBINED!A$1:P$3262,13,FALSE)</f>
        <v>180.21899999999999</v>
      </c>
    </row>
    <row r="2183" spans="1:18">
      <c r="A2183">
        <v>6506340</v>
      </c>
      <c r="B2183" t="s">
        <v>2528</v>
      </c>
      <c r="C2183" t="s">
        <v>2529</v>
      </c>
      <c r="D2183">
        <v>702789</v>
      </c>
      <c r="E2183">
        <v>4468585</v>
      </c>
      <c r="F2183" t="s">
        <v>16</v>
      </c>
      <c r="I2183">
        <v>3</v>
      </c>
      <c r="L2183">
        <v>1</v>
      </c>
      <c r="Q2183">
        <v>2014</v>
      </c>
      <c r="R2183">
        <f>VLOOKUP(A2183,[1]D49_65COMBINED!A$1:P$3262,13,FALSE)</f>
        <v>143.203</v>
      </c>
    </row>
    <row r="2184" spans="1:18">
      <c r="A2184">
        <v>6506341</v>
      </c>
      <c r="B2184" t="s">
        <v>2530</v>
      </c>
      <c r="C2184" t="s">
        <v>2531</v>
      </c>
      <c r="D2184">
        <v>702754</v>
      </c>
      <c r="E2184">
        <v>4470693</v>
      </c>
      <c r="F2184" t="s">
        <v>16</v>
      </c>
      <c r="I2184">
        <v>3</v>
      </c>
      <c r="L2184">
        <v>1</v>
      </c>
      <c r="Q2184">
        <v>2014</v>
      </c>
      <c r="R2184">
        <f>VLOOKUP(A2184,[1]D49_65COMBINED!A$1:P$3262,13,FALSE)</f>
        <v>310.54199999999997</v>
      </c>
    </row>
    <row r="2185" spans="1:18">
      <c r="A2185">
        <v>6506342</v>
      </c>
      <c r="B2185" t="s">
        <v>2532</v>
      </c>
      <c r="C2185" t="s">
        <v>2533</v>
      </c>
      <c r="D2185">
        <v>701093</v>
      </c>
      <c r="E2185">
        <v>4462226</v>
      </c>
      <c r="F2185" t="s">
        <v>16</v>
      </c>
      <c r="I2185">
        <v>3</v>
      </c>
      <c r="L2185">
        <v>1</v>
      </c>
      <c r="Q2185">
        <v>2014</v>
      </c>
      <c r="R2185">
        <f>VLOOKUP(A2185,[1]D49_65COMBINED!A$1:P$3262,13,FALSE)</f>
        <v>348.88200000000001</v>
      </c>
    </row>
    <row r="2186" spans="1:18">
      <c r="A2186">
        <v>6506343</v>
      </c>
      <c r="B2186" t="s">
        <v>2534</v>
      </c>
      <c r="C2186" t="s">
        <v>2535</v>
      </c>
      <c r="D2186">
        <v>693595</v>
      </c>
      <c r="E2186">
        <v>4460671</v>
      </c>
      <c r="F2186" t="s">
        <v>16</v>
      </c>
      <c r="I2186">
        <v>3</v>
      </c>
      <c r="L2186">
        <v>1</v>
      </c>
      <c r="Q2186">
        <v>2014</v>
      </c>
      <c r="R2186">
        <f>VLOOKUP(A2186,[1]D49_65COMBINED!A$1:P$3262,13,FALSE)</f>
        <v>158.42699999999999</v>
      </c>
    </row>
    <row r="2187" spans="1:18">
      <c r="A2187">
        <v>6506344</v>
      </c>
      <c r="B2187" t="s">
        <v>2536</v>
      </c>
      <c r="C2187" t="s">
        <v>2537</v>
      </c>
      <c r="D2187">
        <v>706773</v>
      </c>
      <c r="E2187">
        <v>4472433</v>
      </c>
      <c r="F2187" t="s">
        <v>16</v>
      </c>
      <c r="I2187">
        <v>3</v>
      </c>
      <c r="L2187">
        <v>1</v>
      </c>
      <c r="Q2187">
        <v>2014</v>
      </c>
      <c r="R2187">
        <f>VLOOKUP(A2187,[1]D49_65COMBINED!A$1:P$3262,13,FALSE)</f>
        <v>155.72499999999999</v>
      </c>
    </row>
    <row r="2188" spans="1:18">
      <c r="A2188">
        <v>6506345</v>
      </c>
      <c r="B2188" t="s">
        <v>2538</v>
      </c>
      <c r="C2188" t="s">
        <v>2539</v>
      </c>
      <c r="D2188">
        <v>741818</v>
      </c>
      <c r="E2188">
        <v>4463700</v>
      </c>
      <c r="F2188" t="s">
        <v>16</v>
      </c>
      <c r="I2188">
        <v>3</v>
      </c>
      <c r="L2188">
        <v>1</v>
      </c>
      <c r="Q2188">
        <v>2014</v>
      </c>
      <c r="R2188">
        <f>VLOOKUP(A2188,[1]D49_65COMBINED!A$1:P$3262,13,FALSE)</f>
        <v>0</v>
      </c>
    </row>
    <row r="2189" spans="1:18">
      <c r="A2189">
        <v>6506346</v>
      </c>
      <c r="B2189" t="s">
        <v>2540</v>
      </c>
      <c r="C2189" t="s">
        <v>2541</v>
      </c>
      <c r="D2189">
        <v>743961</v>
      </c>
      <c r="E2189">
        <v>4455940</v>
      </c>
      <c r="F2189" t="s">
        <v>16</v>
      </c>
      <c r="I2189">
        <v>3</v>
      </c>
      <c r="L2189">
        <v>1</v>
      </c>
      <c r="Q2189">
        <v>2014</v>
      </c>
      <c r="R2189">
        <f>VLOOKUP(A2189,[1]D49_65COMBINED!A$1:P$3262,13,FALSE)</f>
        <v>1.2592000000000001</v>
      </c>
    </row>
    <row r="2190" spans="1:18">
      <c r="A2190">
        <v>6506347</v>
      </c>
      <c r="B2190" t="s">
        <v>2542</v>
      </c>
      <c r="C2190" t="s">
        <v>2543</v>
      </c>
      <c r="D2190">
        <v>706006</v>
      </c>
      <c r="E2190">
        <v>4470796</v>
      </c>
      <c r="F2190" t="s">
        <v>16</v>
      </c>
      <c r="I2190">
        <v>3</v>
      </c>
      <c r="L2190">
        <v>1</v>
      </c>
      <c r="Q2190">
        <v>2014</v>
      </c>
      <c r="R2190">
        <f>VLOOKUP(A2190,[1]D49_65COMBINED!A$1:P$3262,13,FALSE)</f>
        <v>127.899</v>
      </c>
    </row>
    <row r="2191" spans="1:18">
      <c r="A2191">
        <v>6506348</v>
      </c>
      <c r="B2191" t="s">
        <v>2544</v>
      </c>
      <c r="C2191" t="s">
        <v>2545</v>
      </c>
      <c r="D2191">
        <v>702785</v>
      </c>
      <c r="E2191">
        <v>4472310</v>
      </c>
      <c r="F2191" t="s">
        <v>16</v>
      </c>
      <c r="I2191">
        <v>3</v>
      </c>
      <c r="L2191">
        <v>1</v>
      </c>
      <c r="Q2191">
        <v>2014</v>
      </c>
      <c r="R2191">
        <f>VLOOKUP(A2191,[1]D49_65COMBINED!A$1:P$3262,13,FALSE)</f>
        <v>116.91200000000001</v>
      </c>
    </row>
    <row r="2192" spans="1:18">
      <c r="A2192">
        <v>6506349</v>
      </c>
      <c r="B2192" t="s">
        <v>2546</v>
      </c>
      <c r="C2192" t="s">
        <v>2547</v>
      </c>
      <c r="D2192">
        <v>705210</v>
      </c>
      <c r="E2192">
        <v>4470762</v>
      </c>
      <c r="F2192" t="s">
        <v>16</v>
      </c>
      <c r="I2192">
        <v>3</v>
      </c>
      <c r="L2192">
        <v>1</v>
      </c>
      <c r="Q2192">
        <v>2014</v>
      </c>
      <c r="R2192">
        <f>VLOOKUP(A2192,[1]D49_65COMBINED!A$1:P$3262,13,FALSE)</f>
        <v>135.61500000000001</v>
      </c>
    </row>
    <row r="2193" spans="1:18">
      <c r="A2193">
        <v>6506350</v>
      </c>
      <c r="B2193" t="s">
        <v>2548</v>
      </c>
      <c r="C2193" t="s">
        <v>2549</v>
      </c>
      <c r="D2193">
        <v>703553</v>
      </c>
      <c r="E2193">
        <v>4471920</v>
      </c>
      <c r="F2193" t="s">
        <v>16</v>
      </c>
      <c r="I2193">
        <v>3</v>
      </c>
      <c r="L2193">
        <v>1</v>
      </c>
      <c r="Q2193">
        <v>2014</v>
      </c>
      <c r="R2193">
        <f>VLOOKUP(A2193,[1]D49_65COMBINED!A$1:P$3262,13,FALSE)</f>
        <v>155.97999999999999</v>
      </c>
    </row>
    <row r="2194" spans="1:18">
      <c r="A2194">
        <v>6506351</v>
      </c>
      <c r="B2194" t="s">
        <v>2550</v>
      </c>
      <c r="C2194" t="s">
        <v>2551</v>
      </c>
      <c r="D2194">
        <v>706433</v>
      </c>
      <c r="E2194">
        <v>4464359</v>
      </c>
      <c r="F2194" t="s">
        <v>16</v>
      </c>
      <c r="I2194">
        <v>3</v>
      </c>
      <c r="L2194">
        <v>1</v>
      </c>
      <c r="Q2194">
        <v>2014</v>
      </c>
      <c r="R2194">
        <f>VLOOKUP(A2194,[1]D49_65COMBINED!A$1:P$3262,13,FALSE)</f>
        <v>167.22300000000001</v>
      </c>
    </row>
    <row r="2195" spans="1:18">
      <c r="A2195">
        <v>6506352</v>
      </c>
      <c r="B2195" t="s">
        <v>2552</v>
      </c>
      <c r="C2195" t="s">
        <v>2553</v>
      </c>
      <c r="D2195">
        <v>693573</v>
      </c>
      <c r="E2195">
        <v>4464796</v>
      </c>
      <c r="F2195" t="s">
        <v>16</v>
      </c>
      <c r="I2195">
        <v>3</v>
      </c>
      <c r="L2195">
        <v>1</v>
      </c>
      <c r="Q2195">
        <v>2014</v>
      </c>
      <c r="R2195">
        <f>VLOOKUP(A2195,[1]D49_65COMBINED!A$1:P$3262,13,FALSE)</f>
        <v>113.00149999999999</v>
      </c>
    </row>
    <row r="2196" spans="1:18">
      <c r="A2196">
        <v>6506353</v>
      </c>
      <c r="B2196" t="s">
        <v>2554</v>
      </c>
      <c r="C2196" t="s">
        <v>2555</v>
      </c>
      <c r="D2196">
        <v>706453</v>
      </c>
      <c r="E2196">
        <v>4463568</v>
      </c>
      <c r="F2196" t="s">
        <v>16</v>
      </c>
      <c r="I2196">
        <v>3</v>
      </c>
      <c r="L2196">
        <v>1</v>
      </c>
      <c r="Q2196">
        <v>2014</v>
      </c>
      <c r="R2196">
        <f>VLOOKUP(A2196,[1]D49_65COMBINED!A$1:P$3262,13,FALSE)</f>
        <v>150.31800000000001</v>
      </c>
    </row>
    <row r="2197" spans="1:18">
      <c r="A2197">
        <v>6506354</v>
      </c>
      <c r="B2197" t="s">
        <v>2556</v>
      </c>
      <c r="C2197" t="s">
        <v>2557</v>
      </c>
      <c r="D2197">
        <v>699066</v>
      </c>
      <c r="E2197">
        <v>4466569</v>
      </c>
      <c r="F2197" t="s">
        <v>16</v>
      </c>
      <c r="I2197">
        <v>3</v>
      </c>
      <c r="L2197">
        <v>1</v>
      </c>
      <c r="Q2197">
        <v>2014</v>
      </c>
      <c r="R2197">
        <f>VLOOKUP(A2197,[1]D49_65COMBINED!A$1:P$3262,13,FALSE)</f>
        <v>151.22970000000001</v>
      </c>
    </row>
    <row r="2198" spans="1:18">
      <c r="A2198">
        <v>6506355</v>
      </c>
      <c r="B2198" t="s">
        <v>2558</v>
      </c>
      <c r="C2198" t="s">
        <v>2559</v>
      </c>
      <c r="D2198">
        <v>699056</v>
      </c>
      <c r="E2198">
        <v>4467281</v>
      </c>
      <c r="F2198" t="s">
        <v>16</v>
      </c>
      <c r="I2198">
        <v>3</v>
      </c>
      <c r="L2198">
        <v>1</v>
      </c>
      <c r="Q2198">
        <v>2014</v>
      </c>
      <c r="R2198">
        <f>VLOOKUP(A2198,[1]D49_65COMBINED!A$1:P$3262,13,FALSE)</f>
        <v>158.20779999999999</v>
      </c>
    </row>
    <row r="2199" spans="1:18">
      <c r="A2199">
        <v>6506356</v>
      </c>
      <c r="B2199" t="s">
        <v>2560</v>
      </c>
      <c r="C2199" t="s">
        <v>2561</v>
      </c>
      <c r="D2199">
        <v>699046</v>
      </c>
      <c r="E2199">
        <v>4468107</v>
      </c>
      <c r="F2199" t="s">
        <v>16</v>
      </c>
      <c r="I2199">
        <v>3</v>
      </c>
      <c r="L2199">
        <v>1</v>
      </c>
      <c r="Q2199">
        <v>2014</v>
      </c>
      <c r="R2199">
        <f>VLOOKUP(A2199,[1]D49_65COMBINED!A$1:P$3262,13,FALSE)</f>
        <v>183.69800000000001</v>
      </c>
    </row>
    <row r="2200" spans="1:18">
      <c r="A2200">
        <v>6506357</v>
      </c>
      <c r="B2200" t="s">
        <v>2562</v>
      </c>
      <c r="C2200" t="s">
        <v>2563</v>
      </c>
      <c r="D2200">
        <v>699193</v>
      </c>
      <c r="E2200">
        <v>4458468</v>
      </c>
      <c r="F2200" t="s">
        <v>16</v>
      </c>
      <c r="I2200">
        <v>3</v>
      </c>
      <c r="L2200">
        <v>1</v>
      </c>
      <c r="Q2200">
        <v>2014</v>
      </c>
      <c r="R2200">
        <f>VLOOKUP(A2200,[1]D49_65COMBINED!A$1:P$3262,13,FALSE)</f>
        <v>255.76900000000001</v>
      </c>
    </row>
    <row r="2201" spans="1:18">
      <c r="A2201">
        <v>6506358</v>
      </c>
      <c r="B2201" t="s">
        <v>2564</v>
      </c>
      <c r="C2201" t="s">
        <v>2565</v>
      </c>
      <c r="D2201">
        <v>699028</v>
      </c>
      <c r="E2201">
        <v>4468948</v>
      </c>
      <c r="F2201" t="s">
        <v>16</v>
      </c>
      <c r="I2201">
        <v>3</v>
      </c>
      <c r="L2201">
        <v>1</v>
      </c>
      <c r="Q2201">
        <v>2014</v>
      </c>
      <c r="R2201">
        <f>VLOOKUP(A2201,[1]D49_65COMBINED!A$1:P$3262,13,FALSE)</f>
        <v>161.57400000000001</v>
      </c>
    </row>
    <row r="2202" spans="1:18">
      <c r="A2202">
        <v>6506359</v>
      </c>
      <c r="B2202" t="s">
        <v>2566</v>
      </c>
      <c r="C2202" t="s">
        <v>2567</v>
      </c>
      <c r="D2202">
        <v>707543</v>
      </c>
      <c r="E2202">
        <v>4453900</v>
      </c>
      <c r="F2202" t="s">
        <v>16</v>
      </c>
      <c r="I2202">
        <v>3</v>
      </c>
      <c r="L2202">
        <v>1</v>
      </c>
      <c r="Q2202">
        <v>2014</v>
      </c>
      <c r="R2202">
        <f>VLOOKUP(A2202,[1]D49_65COMBINED!A$1:P$3262,13,FALSE)</f>
        <v>137.84399999999999</v>
      </c>
    </row>
    <row r="2203" spans="1:18">
      <c r="A2203">
        <v>6506360</v>
      </c>
      <c r="B2203" t="s">
        <v>2568</v>
      </c>
      <c r="C2203" t="s">
        <v>2569</v>
      </c>
      <c r="D2203">
        <v>712336</v>
      </c>
      <c r="E2203">
        <v>4453300</v>
      </c>
      <c r="F2203" t="s">
        <v>16</v>
      </c>
      <c r="I2203">
        <v>3</v>
      </c>
      <c r="L2203">
        <v>1</v>
      </c>
      <c r="Q2203">
        <v>2014</v>
      </c>
      <c r="R2203">
        <f>VLOOKUP(A2203,[1]D49_65COMBINED!A$1:P$3262,13,FALSE)</f>
        <v>196.15600000000001</v>
      </c>
    </row>
    <row r="2204" spans="1:18">
      <c r="A2204">
        <v>6506361</v>
      </c>
      <c r="B2204" t="s">
        <v>2570</v>
      </c>
      <c r="C2204" t="s">
        <v>2571</v>
      </c>
      <c r="D2204">
        <v>712412</v>
      </c>
      <c r="E2204">
        <v>4452519</v>
      </c>
      <c r="F2204" t="s">
        <v>16</v>
      </c>
      <c r="I2204">
        <v>3</v>
      </c>
      <c r="L2204">
        <v>1</v>
      </c>
      <c r="Q2204">
        <v>2014</v>
      </c>
      <c r="R2204">
        <f>VLOOKUP(A2204,[1]D49_65COMBINED!A$1:P$3262,13,FALSE)</f>
        <v>219.81200000000001</v>
      </c>
    </row>
    <row r="2205" spans="1:18">
      <c r="A2205">
        <v>6506362</v>
      </c>
      <c r="B2205" t="s">
        <v>2572</v>
      </c>
      <c r="C2205" t="s">
        <v>2573</v>
      </c>
      <c r="D2205">
        <v>713124</v>
      </c>
      <c r="E2205">
        <v>4453584</v>
      </c>
      <c r="F2205" t="s">
        <v>16</v>
      </c>
      <c r="I2205">
        <v>3</v>
      </c>
      <c r="L2205">
        <v>1</v>
      </c>
      <c r="Q2205">
        <v>2014</v>
      </c>
      <c r="R2205">
        <f>VLOOKUP(A2205,[1]D49_65COMBINED!A$1:P$3262,13,FALSE)</f>
        <v>366.11</v>
      </c>
    </row>
    <row r="2206" spans="1:18">
      <c r="A2206">
        <v>6506363</v>
      </c>
      <c r="B2206" t="s">
        <v>2574</v>
      </c>
      <c r="C2206" t="s">
        <v>2575</v>
      </c>
      <c r="D2206">
        <v>707521</v>
      </c>
      <c r="E2206">
        <v>4454701</v>
      </c>
      <c r="F2206" t="s">
        <v>16</v>
      </c>
      <c r="I2206">
        <v>3</v>
      </c>
      <c r="L2206">
        <v>1</v>
      </c>
      <c r="Q2206">
        <v>2014</v>
      </c>
      <c r="R2206">
        <f>VLOOKUP(A2206,[1]D49_65COMBINED!A$1:P$3262,13,FALSE)</f>
        <v>147.75700000000001</v>
      </c>
    </row>
    <row r="2207" spans="1:18">
      <c r="A2207">
        <v>6506364</v>
      </c>
      <c r="B2207" t="s">
        <v>2576</v>
      </c>
      <c r="C2207" t="s">
        <v>2577</v>
      </c>
      <c r="D2207">
        <v>705555</v>
      </c>
      <c r="E2207">
        <v>4471990</v>
      </c>
      <c r="F2207" t="s">
        <v>16</v>
      </c>
      <c r="I2207">
        <v>3</v>
      </c>
      <c r="L2207">
        <v>1</v>
      </c>
      <c r="Q2207">
        <v>2014</v>
      </c>
      <c r="R2207">
        <f>VLOOKUP(A2207,[1]D49_65COMBINED!A$1:P$3262,13,FALSE)</f>
        <v>180.238</v>
      </c>
    </row>
    <row r="2208" spans="1:18">
      <c r="A2208">
        <v>6506365</v>
      </c>
      <c r="B2208" t="s">
        <v>2578</v>
      </c>
      <c r="C2208" t="s">
        <v>2579</v>
      </c>
      <c r="D2208">
        <v>705671</v>
      </c>
      <c r="E2208">
        <v>4462925</v>
      </c>
      <c r="F2208" t="s">
        <v>16</v>
      </c>
      <c r="I2208">
        <v>3</v>
      </c>
      <c r="L2208">
        <v>1</v>
      </c>
      <c r="Q2208">
        <v>2014</v>
      </c>
      <c r="R2208">
        <f>VLOOKUP(A2208,[1]D49_65COMBINED!A$1:P$3262,13,FALSE)</f>
        <v>109.2487</v>
      </c>
    </row>
    <row r="2209" spans="1:18">
      <c r="A2209">
        <v>6506366</v>
      </c>
      <c r="B2209" t="s">
        <v>2580</v>
      </c>
      <c r="C2209" t="s">
        <v>2581</v>
      </c>
      <c r="D2209">
        <v>702899</v>
      </c>
      <c r="E2209">
        <v>4462180</v>
      </c>
      <c r="F2209" t="s">
        <v>16</v>
      </c>
      <c r="I2209">
        <v>3</v>
      </c>
      <c r="L2209">
        <v>1</v>
      </c>
      <c r="Q2209">
        <v>2014</v>
      </c>
      <c r="R2209">
        <f>VLOOKUP(A2209,[1]D49_65COMBINED!A$1:P$3262,13,FALSE)</f>
        <v>118.74</v>
      </c>
    </row>
    <row r="2210" spans="1:18">
      <c r="A2210">
        <v>6506367</v>
      </c>
      <c r="B2210" t="s">
        <v>2582</v>
      </c>
      <c r="C2210" t="s">
        <v>2583</v>
      </c>
      <c r="D2210">
        <v>698831</v>
      </c>
      <c r="E2210">
        <v>4460398</v>
      </c>
      <c r="F2210" t="s">
        <v>16</v>
      </c>
      <c r="I2210">
        <v>3</v>
      </c>
      <c r="L2210">
        <v>1</v>
      </c>
      <c r="Q2210">
        <v>2014</v>
      </c>
      <c r="R2210">
        <f>VLOOKUP(A2210,[1]D49_65COMBINED!A$1:P$3262,13,FALSE)</f>
        <v>290.38099999999997</v>
      </c>
    </row>
    <row r="2211" spans="1:18">
      <c r="A2211">
        <v>6506368</v>
      </c>
      <c r="B2211" t="s">
        <v>2584</v>
      </c>
      <c r="C2211" t="s">
        <v>2585</v>
      </c>
      <c r="D2211">
        <v>720622.1</v>
      </c>
      <c r="E2211">
        <v>4439786.5</v>
      </c>
      <c r="F2211" t="s">
        <v>493</v>
      </c>
      <c r="I2211">
        <v>3</v>
      </c>
      <c r="L2211">
        <v>1</v>
      </c>
      <c r="Q2211">
        <v>2014</v>
      </c>
      <c r="R2211">
        <f>VLOOKUP(A2211,[1]D49_65COMBINED!A$1:P$3262,13,FALSE)</f>
        <v>217.96299999999999</v>
      </c>
    </row>
    <row r="2212" spans="1:18">
      <c r="A2212">
        <v>6506369</v>
      </c>
      <c r="B2212" t="s">
        <v>2586</v>
      </c>
      <c r="C2212" t="s">
        <v>2587</v>
      </c>
      <c r="D2212">
        <v>729567.4</v>
      </c>
      <c r="E2212">
        <v>4426672.5</v>
      </c>
      <c r="F2212" t="s">
        <v>493</v>
      </c>
      <c r="I2212">
        <v>3</v>
      </c>
      <c r="L2212">
        <v>1</v>
      </c>
      <c r="Q2212">
        <v>2014</v>
      </c>
      <c r="R2212">
        <f>VLOOKUP(A2212,[1]D49_65COMBINED!A$1:P$3262,13,FALSE)</f>
        <v>170.71870000000001</v>
      </c>
    </row>
    <row r="2213" spans="1:18">
      <c r="A2213">
        <v>6506370</v>
      </c>
      <c r="B2213" t="s">
        <v>2588</v>
      </c>
      <c r="C2213" t="s">
        <v>2589</v>
      </c>
      <c r="D2213">
        <v>742836</v>
      </c>
      <c r="E2213">
        <v>4478450</v>
      </c>
      <c r="F2213" t="s">
        <v>16</v>
      </c>
      <c r="I2213">
        <v>3</v>
      </c>
      <c r="L2213">
        <v>1</v>
      </c>
      <c r="Q2213">
        <v>2014</v>
      </c>
      <c r="R2213">
        <f>VLOOKUP(A2213,[1]D49_65COMBINED!A$1:P$3262,13,FALSE)</f>
        <v>157.334</v>
      </c>
    </row>
    <row r="2214" spans="1:18">
      <c r="A2214">
        <v>6506371</v>
      </c>
      <c r="B2214" t="s">
        <v>2590</v>
      </c>
      <c r="C2214" t="s">
        <v>2591</v>
      </c>
      <c r="D2214">
        <v>744166</v>
      </c>
      <c r="E2214">
        <v>4476057</v>
      </c>
      <c r="F2214" t="s">
        <v>16</v>
      </c>
      <c r="I2214">
        <v>3</v>
      </c>
      <c r="L2214">
        <v>1</v>
      </c>
      <c r="Q2214">
        <v>2014</v>
      </c>
      <c r="R2214">
        <f>VLOOKUP(A2214,[1]D49_65COMBINED!A$1:P$3262,13,FALSE)</f>
        <v>139.66999999999999</v>
      </c>
    </row>
    <row r="2215" spans="1:18">
      <c r="A2215">
        <v>6506372</v>
      </c>
      <c r="B2215" t="s">
        <v>2592</v>
      </c>
      <c r="C2215" t="s">
        <v>2593</v>
      </c>
      <c r="D2215">
        <v>747394</v>
      </c>
      <c r="E2215">
        <v>4501655</v>
      </c>
      <c r="F2215" t="s">
        <v>16</v>
      </c>
      <c r="I2215">
        <v>3</v>
      </c>
      <c r="L2215">
        <v>1</v>
      </c>
      <c r="Q2215">
        <v>2014</v>
      </c>
      <c r="R2215">
        <f>VLOOKUP(A2215,[1]D49_65COMBINED!A$1:P$3262,13,FALSE)</f>
        <v>221.27099999999999</v>
      </c>
    </row>
    <row r="2216" spans="1:18">
      <c r="A2216">
        <v>6506373</v>
      </c>
      <c r="B2216" t="s">
        <v>2594</v>
      </c>
      <c r="C2216" t="s">
        <v>2595</v>
      </c>
      <c r="D2216">
        <v>705907</v>
      </c>
      <c r="E2216">
        <v>4515871</v>
      </c>
      <c r="F2216" t="s">
        <v>16</v>
      </c>
      <c r="I2216">
        <v>3</v>
      </c>
      <c r="L2216">
        <v>1</v>
      </c>
      <c r="Q2216">
        <v>2014</v>
      </c>
      <c r="R2216">
        <f>VLOOKUP(A2216,[1]D49_65COMBINED!A$1:P$3262,13,FALSE)</f>
        <v>123.462</v>
      </c>
    </row>
    <row r="2217" spans="1:18">
      <c r="A2217">
        <v>6506374</v>
      </c>
      <c r="B2217" t="s">
        <v>2596</v>
      </c>
      <c r="C2217" t="s">
        <v>2597</v>
      </c>
      <c r="D2217">
        <v>743647</v>
      </c>
      <c r="E2217">
        <v>4480207</v>
      </c>
      <c r="F2217" t="s">
        <v>16</v>
      </c>
      <c r="I2217">
        <v>3</v>
      </c>
      <c r="L2217">
        <v>1</v>
      </c>
      <c r="Q2217">
        <v>2014</v>
      </c>
      <c r="R2217">
        <f>VLOOKUP(A2217,[1]D49_65COMBINED!A$1:P$3262,13,FALSE)</f>
        <v>427.73700000000002</v>
      </c>
    </row>
    <row r="2218" spans="1:18">
      <c r="A2218">
        <v>6506375</v>
      </c>
      <c r="B2218" t="s">
        <v>2598</v>
      </c>
      <c r="C2218" t="s">
        <v>2599</v>
      </c>
      <c r="D2218">
        <v>742448</v>
      </c>
      <c r="E2218">
        <v>4479857</v>
      </c>
      <c r="F2218" t="s">
        <v>16</v>
      </c>
      <c r="I2218">
        <v>3</v>
      </c>
      <c r="L2218">
        <v>1</v>
      </c>
      <c r="Q2218">
        <v>2014</v>
      </c>
      <c r="R2218">
        <f>VLOOKUP(A2218,[1]D49_65COMBINED!A$1:P$3262,13,FALSE)</f>
        <v>173.916</v>
      </c>
    </row>
    <row r="2219" spans="1:18">
      <c r="A2219">
        <v>6506376</v>
      </c>
      <c r="B2219" t="s">
        <v>2600</v>
      </c>
      <c r="C2219" t="s">
        <v>2601</v>
      </c>
      <c r="D2219">
        <v>749818</v>
      </c>
      <c r="E2219">
        <v>4476327</v>
      </c>
      <c r="F2219" t="s">
        <v>16</v>
      </c>
      <c r="I2219">
        <v>3</v>
      </c>
      <c r="L2219">
        <v>1</v>
      </c>
      <c r="Q2219">
        <v>2014</v>
      </c>
      <c r="R2219">
        <f>VLOOKUP(A2219,[1]D49_65COMBINED!A$1:P$3262,13,FALSE)</f>
        <v>215.71899999999999</v>
      </c>
    </row>
    <row r="2220" spans="1:18">
      <c r="A2220">
        <v>6506377</v>
      </c>
      <c r="B2220" t="s">
        <v>2602</v>
      </c>
      <c r="C2220" t="s">
        <v>2603</v>
      </c>
      <c r="D2220">
        <v>702036</v>
      </c>
      <c r="E2220">
        <v>4391797</v>
      </c>
      <c r="F2220" t="s">
        <v>100</v>
      </c>
      <c r="I2220">
        <v>3</v>
      </c>
      <c r="L2220">
        <v>1</v>
      </c>
      <c r="Q2220">
        <v>2014</v>
      </c>
      <c r="R2220">
        <f>VLOOKUP(A2220,[1]D49_65COMBINED!A$1:P$3262,13,FALSE)</f>
        <v>311.62470000000002</v>
      </c>
    </row>
    <row r="2221" spans="1:18">
      <c r="A2221">
        <v>6506378</v>
      </c>
      <c r="B2221" t="s">
        <v>2604</v>
      </c>
      <c r="C2221" t="s">
        <v>2605</v>
      </c>
      <c r="D2221">
        <v>702282.7</v>
      </c>
      <c r="E2221">
        <v>4387497</v>
      </c>
      <c r="F2221" t="s">
        <v>493</v>
      </c>
      <c r="I2221">
        <v>3</v>
      </c>
      <c r="L2221">
        <v>1</v>
      </c>
      <c r="Q2221">
        <v>2014</v>
      </c>
      <c r="R2221">
        <f>VLOOKUP(A2221,[1]D49_65COMBINED!A$1:P$3262,13,FALSE)</f>
        <v>359.81099999999998</v>
      </c>
    </row>
    <row r="2222" spans="1:18">
      <c r="A2222">
        <v>6506379</v>
      </c>
      <c r="B2222" t="s">
        <v>2606</v>
      </c>
      <c r="C2222" t="s">
        <v>2607</v>
      </c>
      <c r="D2222">
        <v>704282.7</v>
      </c>
      <c r="E2222">
        <v>4395909</v>
      </c>
      <c r="F2222" t="s">
        <v>493</v>
      </c>
      <c r="I2222">
        <v>3</v>
      </c>
      <c r="L2222">
        <v>1</v>
      </c>
      <c r="Q2222">
        <v>2014</v>
      </c>
      <c r="R2222">
        <f>VLOOKUP(A2222,[1]D49_65COMBINED!A$1:P$3262,13,FALSE)</f>
        <v>267.15499999999997</v>
      </c>
    </row>
    <row r="2223" spans="1:18">
      <c r="A2223">
        <v>6506380</v>
      </c>
      <c r="B2223" t="s">
        <v>2608</v>
      </c>
      <c r="C2223" t="s">
        <v>6442</v>
      </c>
      <c r="D2223">
        <v>700314.3</v>
      </c>
      <c r="E2223">
        <v>4395815.5</v>
      </c>
      <c r="F2223" t="s">
        <v>493</v>
      </c>
      <c r="I2223">
        <v>3</v>
      </c>
      <c r="L2223">
        <v>1</v>
      </c>
      <c r="Q2223">
        <v>2014</v>
      </c>
      <c r="R2223">
        <f>VLOOKUP(A2223,[1]D49_65COMBINED!A$1:P$3262,13,FALSE)</f>
        <v>191.58600000000001</v>
      </c>
    </row>
    <row r="2224" spans="1:18">
      <c r="A2224">
        <v>6506381</v>
      </c>
      <c r="B2224" t="s">
        <v>2609</v>
      </c>
      <c r="C2224" t="s">
        <v>2610</v>
      </c>
      <c r="D2224">
        <v>746056</v>
      </c>
      <c r="E2224">
        <v>4489545</v>
      </c>
      <c r="F2224" t="s">
        <v>16</v>
      </c>
      <c r="I2224">
        <v>3</v>
      </c>
      <c r="L2224">
        <v>1</v>
      </c>
      <c r="Q2224">
        <v>2014</v>
      </c>
      <c r="R2224">
        <f>VLOOKUP(A2224,[1]D49_65COMBINED!A$1:P$3262,13,FALSE)</f>
        <v>268.61900000000003</v>
      </c>
    </row>
    <row r="2225" spans="1:18">
      <c r="A2225">
        <v>6506382</v>
      </c>
      <c r="B2225" t="s">
        <v>2611</v>
      </c>
      <c r="C2225" t="s">
        <v>2612</v>
      </c>
      <c r="D2225">
        <v>733924</v>
      </c>
      <c r="E2225">
        <v>4504424</v>
      </c>
      <c r="F2225" t="s">
        <v>16</v>
      </c>
      <c r="I2225">
        <v>3</v>
      </c>
      <c r="L2225">
        <v>1</v>
      </c>
      <c r="Q2225">
        <v>2014</v>
      </c>
      <c r="R2225">
        <f>VLOOKUP(A2225,[1]D49_65COMBINED!A$1:P$3262,13,FALSE)</f>
        <v>187.10669999999999</v>
      </c>
    </row>
    <row r="2226" spans="1:18">
      <c r="A2226">
        <v>6506383</v>
      </c>
      <c r="B2226" t="s">
        <v>2613</v>
      </c>
      <c r="C2226" t="s">
        <v>2614</v>
      </c>
      <c r="D2226">
        <v>733924</v>
      </c>
      <c r="E2226">
        <v>4504424</v>
      </c>
      <c r="F2226" t="s">
        <v>16</v>
      </c>
      <c r="I2226">
        <v>3</v>
      </c>
      <c r="L2226">
        <v>1</v>
      </c>
      <c r="Q2226">
        <v>2014</v>
      </c>
      <c r="R2226">
        <f>VLOOKUP(A2226,[1]D49_65COMBINED!A$1:P$3262,13,FALSE)</f>
        <v>212.29400000000001</v>
      </c>
    </row>
    <row r="2227" spans="1:18">
      <c r="A2227">
        <v>6506384</v>
      </c>
      <c r="B2227" t="s">
        <v>2615</v>
      </c>
      <c r="C2227" t="s">
        <v>2616</v>
      </c>
      <c r="D2227">
        <v>699504</v>
      </c>
      <c r="E2227">
        <v>4503755</v>
      </c>
      <c r="F2227" t="s">
        <v>16</v>
      </c>
      <c r="I2227">
        <v>3</v>
      </c>
      <c r="L2227">
        <v>1</v>
      </c>
      <c r="Q2227">
        <v>2014</v>
      </c>
      <c r="R2227">
        <f>VLOOKUP(A2227,[1]D49_65COMBINED!A$1:P$3262,13,FALSE)</f>
        <v>265.5</v>
      </c>
    </row>
    <row r="2228" spans="1:18">
      <c r="A2228">
        <v>6506385</v>
      </c>
      <c r="B2228" t="s">
        <v>2617</v>
      </c>
      <c r="C2228" t="s">
        <v>2618</v>
      </c>
      <c r="D2228">
        <v>740080</v>
      </c>
      <c r="E2228">
        <v>4485667</v>
      </c>
      <c r="F2228" t="s">
        <v>16</v>
      </c>
      <c r="I2228">
        <v>3</v>
      </c>
      <c r="L2228">
        <v>1</v>
      </c>
      <c r="Q2228">
        <v>2014</v>
      </c>
      <c r="R2228">
        <f>VLOOKUP(A2228,[1]D49_65COMBINED!A$1:P$3262,13,FALSE)</f>
        <v>125.2769</v>
      </c>
    </row>
    <row r="2229" spans="1:18">
      <c r="A2229">
        <v>6506386</v>
      </c>
      <c r="B2229" t="s">
        <v>2619</v>
      </c>
      <c r="C2229" t="s">
        <v>2620</v>
      </c>
      <c r="D2229">
        <v>716596.9</v>
      </c>
      <c r="E2229">
        <v>4441302.2</v>
      </c>
      <c r="F2229" t="s">
        <v>16</v>
      </c>
      <c r="I2229">
        <v>3</v>
      </c>
      <c r="L2229">
        <v>1</v>
      </c>
      <c r="Q2229">
        <v>2014</v>
      </c>
      <c r="R2229">
        <f>VLOOKUP(A2229,[1]D49_65COMBINED!A$1:P$3262,13,FALSE)</f>
        <v>131.93899999999999</v>
      </c>
    </row>
    <row r="2230" spans="1:18">
      <c r="A2230">
        <v>6506387</v>
      </c>
      <c r="B2230" t="s">
        <v>2621</v>
      </c>
      <c r="C2230" t="s">
        <v>2622</v>
      </c>
      <c r="D2230">
        <v>705186</v>
      </c>
      <c r="E2230">
        <v>4503014</v>
      </c>
      <c r="F2230" t="s">
        <v>16</v>
      </c>
      <c r="I2230">
        <v>3</v>
      </c>
      <c r="L2230">
        <v>1</v>
      </c>
      <c r="Q2230">
        <v>2014</v>
      </c>
      <c r="R2230">
        <f>VLOOKUP(A2230,[1]D49_65COMBINED!A$1:P$3262,13,FALSE)</f>
        <v>131.98159999999999</v>
      </c>
    </row>
    <row r="2231" spans="1:18">
      <c r="A2231">
        <v>6506388</v>
      </c>
      <c r="B2231" t="s">
        <v>2623</v>
      </c>
      <c r="C2231" t="s">
        <v>2624</v>
      </c>
      <c r="D2231">
        <v>702641</v>
      </c>
      <c r="E2231">
        <v>4502996</v>
      </c>
      <c r="F2231" t="s">
        <v>16</v>
      </c>
      <c r="I2231">
        <v>3</v>
      </c>
      <c r="L2231">
        <v>1</v>
      </c>
      <c r="Q2231">
        <v>2014</v>
      </c>
      <c r="R2231">
        <f>VLOOKUP(A2231,[1]D49_65COMBINED!A$1:P$3262,13,FALSE)</f>
        <v>206.06</v>
      </c>
    </row>
    <row r="2232" spans="1:18">
      <c r="A2232">
        <v>6506389</v>
      </c>
      <c r="B2232" t="s">
        <v>2625</v>
      </c>
      <c r="C2232" t="s">
        <v>2626</v>
      </c>
      <c r="D2232">
        <v>712333</v>
      </c>
      <c r="E2232">
        <v>4455720</v>
      </c>
      <c r="F2232" t="s">
        <v>16</v>
      </c>
      <c r="I2232">
        <v>3</v>
      </c>
      <c r="L2232">
        <v>1</v>
      </c>
      <c r="Q2232">
        <v>2014</v>
      </c>
      <c r="R2232">
        <f>VLOOKUP(A2232,[1]D49_65COMBINED!A$1:P$3262,13,FALSE)</f>
        <v>110.51</v>
      </c>
    </row>
    <row r="2233" spans="1:18">
      <c r="A2233">
        <v>6506390</v>
      </c>
      <c r="B2233" t="s">
        <v>2627</v>
      </c>
      <c r="C2233" t="s">
        <v>2628</v>
      </c>
      <c r="D2233">
        <v>713674.5</v>
      </c>
      <c r="E2233">
        <v>4423692</v>
      </c>
      <c r="F2233" t="s">
        <v>493</v>
      </c>
      <c r="I2233">
        <v>3</v>
      </c>
      <c r="L2233">
        <v>1</v>
      </c>
      <c r="Q2233">
        <v>2014</v>
      </c>
      <c r="R2233">
        <f>VLOOKUP(A2233,[1]D49_65COMBINED!A$1:P$3262,13,FALSE)</f>
        <v>210.40799999999999</v>
      </c>
    </row>
    <row r="2234" spans="1:18">
      <c r="A2234">
        <v>6506391</v>
      </c>
      <c r="B2234" t="s">
        <v>2629</v>
      </c>
      <c r="C2234" t="s">
        <v>2630</v>
      </c>
      <c r="D2234">
        <v>714352.4</v>
      </c>
      <c r="E2234">
        <v>4422924.5</v>
      </c>
      <c r="F2234" t="s">
        <v>493</v>
      </c>
      <c r="I2234">
        <v>3</v>
      </c>
      <c r="L2234">
        <v>1</v>
      </c>
      <c r="Q2234">
        <v>2014</v>
      </c>
      <c r="R2234">
        <f>VLOOKUP(A2234,[1]D49_65COMBINED!A$1:P$3262,13,FALSE)</f>
        <v>317.42</v>
      </c>
    </row>
    <row r="2235" spans="1:18">
      <c r="A2235">
        <v>6506392</v>
      </c>
      <c r="B2235" t="s">
        <v>2631</v>
      </c>
      <c r="C2235" t="s">
        <v>2632</v>
      </c>
      <c r="D2235">
        <v>695612</v>
      </c>
      <c r="E2235">
        <v>4460287</v>
      </c>
      <c r="F2235" t="s">
        <v>16</v>
      </c>
      <c r="I2235">
        <v>3</v>
      </c>
      <c r="L2235">
        <v>1</v>
      </c>
      <c r="Q2235">
        <v>2014</v>
      </c>
      <c r="R2235">
        <f>VLOOKUP(A2235,[1]D49_65COMBINED!A$1:P$3262,13,FALSE)</f>
        <v>215.43299999999999</v>
      </c>
    </row>
    <row r="2236" spans="1:18">
      <c r="A2236">
        <v>6506393</v>
      </c>
      <c r="B2236" t="s">
        <v>2633</v>
      </c>
      <c r="C2236" t="s">
        <v>2634</v>
      </c>
      <c r="D2236">
        <v>695968</v>
      </c>
      <c r="E2236">
        <v>4460759</v>
      </c>
      <c r="F2236" t="s">
        <v>16</v>
      </c>
      <c r="I2236">
        <v>3</v>
      </c>
      <c r="L2236">
        <v>1</v>
      </c>
      <c r="Q2236">
        <v>2014</v>
      </c>
      <c r="R2236">
        <f>VLOOKUP(A2236,[1]D49_65COMBINED!A$1:P$3262,13,FALSE)</f>
        <v>164.83500000000001</v>
      </c>
    </row>
    <row r="2237" spans="1:18">
      <c r="A2237">
        <v>6506394</v>
      </c>
      <c r="B2237" t="s">
        <v>2635</v>
      </c>
      <c r="C2237" t="s">
        <v>2636</v>
      </c>
      <c r="D2237">
        <v>697372.4</v>
      </c>
      <c r="E2237">
        <v>4435844</v>
      </c>
      <c r="F2237" t="s">
        <v>493</v>
      </c>
      <c r="I2237">
        <v>3</v>
      </c>
      <c r="L2237">
        <v>1</v>
      </c>
      <c r="Q2237">
        <v>2014</v>
      </c>
      <c r="R2237">
        <f>VLOOKUP(A2237,[1]D49_65COMBINED!A$1:P$3262,13,FALSE)</f>
        <v>464.09899999999999</v>
      </c>
    </row>
    <row r="2238" spans="1:18">
      <c r="A2238">
        <v>6506395</v>
      </c>
      <c r="B2238" t="s">
        <v>2637</v>
      </c>
      <c r="C2238" t="s">
        <v>2638</v>
      </c>
      <c r="D2238">
        <v>696614.40000000002</v>
      </c>
      <c r="E2238">
        <v>4435016.5</v>
      </c>
      <c r="F2238" t="s">
        <v>493</v>
      </c>
      <c r="I2238">
        <v>3</v>
      </c>
      <c r="L2238">
        <v>1</v>
      </c>
      <c r="Q2238">
        <v>2014</v>
      </c>
      <c r="R2238">
        <f>VLOOKUP(A2238,[1]D49_65COMBINED!A$1:P$3262,13,FALSE)</f>
        <v>185.87</v>
      </c>
    </row>
    <row r="2239" spans="1:18">
      <c r="A2239">
        <v>6506396</v>
      </c>
      <c r="B2239" t="s">
        <v>2639</v>
      </c>
      <c r="C2239" t="s">
        <v>2640</v>
      </c>
      <c r="D2239">
        <v>714360.9</v>
      </c>
      <c r="E2239">
        <v>4396359</v>
      </c>
      <c r="F2239" t="s">
        <v>493</v>
      </c>
      <c r="I2239">
        <v>3</v>
      </c>
      <c r="L2239">
        <v>1</v>
      </c>
      <c r="Q2239">
        <v>2014</v>
      </c>
      <c r="R2239">
        <f>VLOOKUP(A2239,[1]D49_65COMBINED!A$1:P$3262,13,FALSE)</f>
        <v>135.56200000000001</v>
      </c>
    </row>
    <row r="2240" spans="1:18">
      <c r="A2240">
        <v>6506397</v>
      </c>
      <c r="B2240" t="s">
        <v>2641</v>
      </c>
      <c r="C2240" t="s">
        <v>2642</v>
      </c>
      <c r="D2240">
        <v>693227</v>
      </c>
      <c r="E2240">
        <v>4453426</v>
      </c>
      <c r="F2240" t="s">
        <v>16</v>
      </c>
      <c r="I2240">
        <v>3</v>
      </c>
      <c r="L2240">
        <v>1</v>
      </c>
      <c r="Q2240">
        <v>2014</v>
      </c>
      <c r="R2240">
        <f>VLOOKUP(A2240,[1]D49_65COMBINED!A$1:P$3262,13,FALSE)</f>
        <v>100.81399999999999</v>
      </c>
    </row>
    <row r="2241" spans="1:18">
      <c r="A2241">
        <v>6506398</v>
      </c>
      <c r="B2241" t="s">
        <v>2643</v>
      </c>
      <c r="C2241" t="s">
        <v>2644</v>
      </c>
      <c r="D2241">
        <v>704635.4</v>
      </c>
      <c r="E2241">
        <v>4436864</v>
      </c>
      <c r="F2241" t="s">
        <v>493</v>
      </c>
      <c r="I2241">
        <v>3</v>
      </c>
      <c r="L2241">
        <v>1</v>
      </c>
      <c r="Q2241">
        <v>2014</v>
      </c>
      <c r="R2241">
        <f>VLOOKUP(A2241,[1]D49_65COMBINED!A$1:P$3262,13,FALSE)</f>
        <v>312.14100000000002</v>
      </c>
    </row>
    <row r="2242" spans="1:18">
      <c r="A2242">
        <v>6506399</v>
      </c>
      <c r="B2242" t="s">
        <v>2645</v>
      </c>
      <c r="C2242" t="s">
        <v>2646</v>
      </c>
      <c r="D2242">
        <v>697801</v>
      </c>
      <c r="E2242">
        <v>4453462</v>
      </c>
      <c r="F2242" t="s">
        <v>16</v>
      </c>
      <c r="I2242">
        <v>3</v>
      </c>
      <c r="L2242">
        <v>1</v>
      </c>
      <c r="Q2242">
        <v>2014</v>
      </c>
      <c r="R2242">
        <f>VLOOKUP(A2242,[1]D49_65COMBINED!A$1:P$3262,13,FALSE)</f>
        <v>278.988</v>
      </c>
    </row>
    <row r="2243" spans="1:18">
      <c r="A2243">
        <v>6506400</v>
      </c>
      <c r="B2243" t="s">
        <v>2647</v>
      </c>
      <c r="C2243" t="s">
        <v>2648</v>
      </c>
      <c r="D2243">
        <v>705208.3</v>
      </c>
      <c r="E2243">
        <v>4394289</v>
      </c>
      <c r="F2243" t="s">
        <v>493</v>
      </c>
      <c r="I2243">
        <v>3</v>
      </c>
      <c r="L2243">
        <v>1</v>
      </c>
      <c r="Q2243">
        <v>2014</v>
      </c>
      <c r="R2243">
        <f>VLOOKUP(A2243,[1]D49_65COMBINED!A$1:P$3262,13,FALSE)</f>
        <v>170.98</v>
      </c>
    </row>
    <row r="2244" spans="1:18">
      <c r="A2244">
        <v>6506401</v>
      </c>
      <c r="B2244" t="s">
        <v>2649</v>
      </c>
      <c r="C2244" t="s">
        <v>2650</v>
      </c>
      <c r="D2244">
        <v>684344.1</v>
      </c>
      <c r="E2244">
        <v>4417244</v>
      </c>
      <c r="F2244" t="s">
        <v>493</v>
      </c>
      <c r="I2244">
        <v>3</v>
      </c>
      <c r="L2244">
        <v>1</v>
      </c>
      <c r="Q2244">
        <v>2014</v>
      </c>
      <c r="R2244">
        <f>VLOOKUP(A2244,[1]D49_65COMBINED!A$1:P$3262,13,FALSE)</f>
        <v>8.1780000000000008</v>
      </c>
    </row>
    <row r="2245" spans="1:18">
      <c r="A2245">
        <v>6506402</v>
      </c>
      <c r="B2245" t="s">
        <v>2651</v>
      </c>
      <c r="C2245" t="s">
        <v>2652</v>
      </c>
      <c r="D2245">
        <v>695452</v>
      </c>
      <c r="E2245">
        <v>4468431</v>
      </c>
      <c r="F2245" t="s">
        <v>16</v>
      </c>
      <c r="I2245">
        <v>3</v>
      </c>
      <c r="L2245">
        <v>1</v>
      </c>
      <c r="Q2245">
        <v>2014</v>
      </c>
      <c r="R2245">
        <f>VLOOKUP(A2245,[1]D49_65COMBINED!A$1:P$3262,13,FALSE)</f>
        <v>143.6157</v>
      </c>
    </row>
    <row r="2246" spans="1:18">
      <c r="A2246">
        <v>6506403</v>
      </c>
      <c r="B2246" t="s">
        <v>2653</v>
      </c>
      <c r="C2246" t="s">
        <v>2654</v>
      </c>
      <c r="D2246">
        <v>683507.19999999995</v>
      </c>
      <c r="E2246">
        <v>4416276</v>
      </c>
      <c r="F2246" t="s">
        <v>493</v>
      </c>
      <c r="I2246">
        <v>3</v>
      </c>
      <c r="L2246">
        <v>1</v>
      </c>
      <c r="Q2246">
        <v>2014</v>
      </c>
      <c r="R2246">
        <f>VLOOKUP(A2246,[1]D49_65COMBINED!A$1:P$3262,13,FALSE)</f>
        <v>179.08199999999999</v>
      </c>
    </row>
    <row r="2247" spans="1:18">
      <c r="A2247">
        <v>6506404</v>
      </c>
      <c r="B2247" t="s">
        <v>2655</v>
      </c>
      <c r="C2247" t="s">
        <v>2656</v>
      </c>
      <c r="D2247">
        <v>683456</v>
      </c>
      <c r="E2247">
        <v>4417110</v>
      </c>
      <c r="F2247" t="s">
        <v>16</v>
      </c>
      <c r="I2247">
        <v>3</v>
      </c>
      <c r="L2247">
        <v>1</v>
      </c>
      <c r="Q2247">
        <v>2014</v>
      </c>
      <c r="R2247">
        <f>VLOOKUP(A2247,[1]D49_65COMBINED!A$1:P$3262,13,FALSE)</f>
        <v>186.79400000000001</v>
      </c>
    </row>
    <row r="2248" spans="1:18">
      <c r="A2248">
        <v>6506405</v>
      </c>
      <c r="B2248" t="s">
        <v>2657</v>
      </c>
      <c r="C2248" t="s">
        <v>2658</v>
      </c>
      <c r="D2248">
        <v>705643.6</v>
      </c>
      <c r="E2248">
        <v>4444955</v>
      </c>
      <c r="F2248" t="s">
        <v>493</v>
      </c>
      <c r="I2248">
        <v>3</v>
      </c>
      <c r="L2248">
        <v>4</v>
      </c>
      <c r="Q2248">
        <v>2014</v>
      </c>
      <c r="R2248">
        <f>VLOOKUP(A2248,[1]D49_65COMBINED!A$1:P$3262,13,FALSE)</f>
        <v>287.99200000000002</v>
      </c>
    </row>
    <row r="2249" spans="1:18">
      <c r="A2249">
        <v>6506406</v>
      </c>
      <c r="B2249" t="s">
        <v>2659</v>
      </c>
      <c r="C2249" t="s">
        <v>2660</v>
      </c>
      <c r="D2249">
        <v>695260.1</v>
      </c>
      <c r="E2249">
        <v>4439300.5</v>
      </c>
      <c r="F2249" t="s">
        <v>493</v>
      </c>
      <c r="I2249">
        <v>3</v>
      </c>
      <c r="L2249">
        <v>1</v>
      </c>
      <c r="Q2249">
        <v>2014</v>
      </c>
      <c r="R2249">
        <f>VLOOKUP(A2249,[1]D49_65COMBINED!A$1:P$3262,13,FALSE)</f>
        <v>236.22399999999999</v>
      </c>
    </row>
    <row r="2250" spans="1:18">
      <c r="A2250">
        <v>6506407</v>
      </c>
      <c r="B2250" t="s">
        <v>2661</v>
      </c>
      <c r="C2250" t="s">
        <v>2662</v>
      </c>
      <c r="D2250">
        <v>705070.8</v>
      </c>
      <c r="E2250">
        <v>4396789</v>
      </c>
      <c r="F2250" t="s">
        <v>493</v>
      </c>
      <c r="I2250">
        <v>3</v>
      </c>
      <c r="L2250">
        <v>1</v>
      </c>
      <c r="Q2250">
        <v>2014</v>
      </c>
      <c r="R2250">
        <f>VLOOKUP(A2250,[1]D49_65COMBINED!A$1:P$3262,13,FALSE)</f>
        <v>316.8</v>
      </c>
    </row>
    <row r="2251" spans="1:18">
      <c r="A2251">
        <v>6506408</v>
      </c>
      <c r="B2251" t="s">
        <v>2663</v>
      </c>
      <c r="C2251" t="s">
        <v>2664</v>
      </c>
      <c r="D2251">
        <v>713130</v>
      </c>
      <c r="E2251">
        <v>4455734</v>
      </c>
      <c r="F2251" t="s">
        <v>16</v>
      </c>
      <c r="I2251">
        <v>3</v>
      </c>
      <c r="L2251">
        <v>1</v>
      </c>
      <c r="Q2251">
        <v>2014</v>
      </c>
      <c r="R2251">
        <f>VLOOKUP(A2251,[1]D49_65COMBINED!A$1:P$3262,13,FALSE)</f>
        <v>126.5928</v>
      </c>
    </row>
    <row r="2252" spans="1:18">
      <c r="A2252">
        <v>6506409</v>
      </c>
      <c r="B2252" t="s">
        <v>2665</v>
      </c>
      <c r="C2252" t="s">
        <v>2666</v>
      </c>
      <c r="D2252">
        <v>692207</v>
      </c>
      <c r="E2252">
        <v>4452553</v>
      </c>
      <c r="F2252" t="s">
        <v>16</v>
      </c>
      <c r="I2252">
        <v>3</v>
      </c>
      <c r="L2252">
        <v>1</v>
      </c>
      <c r="Q2252">
        <v>2014</v>
      </c>
      <c r="R2252">
        <f>VLOOKUP(A2252,[1]D49_65COMBINED!A$1:P$3262,13,FALSE)</f>
        <v>214.0641</v>
      </c>
    </row>
    <row r="2253" spans="1:18">
      <c r="A2253">
        <v>6506410</v>
      </c>
      <c r="B2253" t="s">
        <v>2667</v>
      </c>
      <c r="C2253" t="s">
        <v>2668</v>
      </c>
      <c r="D2253">
        <v>740549</v>
      </c>
      <c r="E2253">
        <v>4496480</v>
      </c>
      <c r="F2253" t="s">
        <v>16</v>
      </c>
      <c r="I2253">
        <v>3</v>
      </c>
      <c r="L2253">
        <v>1</v>
      </c>
      <c r="Q2253">
        <v>2014</v>
      </c>
      <c r="R2253">
        <f>VLOOKUP(A2253,[1]D49_65COMBINED!A$1:P$3262,13,FALSE)</f>
        <v>313.41800000000001</v>
      </c>
    </row>
    <row r="2254" spans="1:18">
      <c r="A2254">
        <v>6506411</v>
      </c>
      <c r="B2254" t="s">
        <v>2669</v>
      </c>
      <c r="C2254" t="s">
        <v>2670</v>
      </c>
      <c r="D2254">
        <v>706658</v>
      </c>
      <c r="E2254">
        <v>4517530</v>
      </c>
      <c r="F2254" t="s">
        <v>16</v>
      </c>
      <c r="I2254">
        <v>3</v>
      </c>
      <c r="L2254">
        <v>1</v>
      </c>
      <c r="Q2254">
        <v>2014</v>
      </c>
      <c r="R2254">
        <f>VLOOKUP(A2254,[1]D49_65COMBINED!A$1:P$3262,13,FALSE)</f>
        <v>174.607</v>
      </c>
    </row>
    <row r="2255" spans="1:18">
      <c r="A2255">
        <v>6506412</v>
      </c>
      <c r="B2255" t="s">
        <v>2671</v>
      </c>
      <c r="C2255" t="s">
        <v>2672</v>
      </c>
      <c r="D2255">
        <v>730077.1</v>
      </c>
      <c r="E2255">
        <v>4447252.5</v>
      </c>
      <c r="F2255" t="s">
        <v>493</v>
      </c>
      <c r="I2255">
        <v>3</v>
      </c>
      <c r="L2255">
        <v>2</v>
      </c>
      <c r="Q2255">
        <v>2014</v>
      </c>
      <c r="R2255">
        <f>VLOOKUP(A2255,[1]D49_65COMBINED!A$1:P$3262,13,FALSE)</f>
        <v>0.28420000000000001</v>
      </c>
    </row>
    <row r="2256" spans="1:18">
      <c r="A2256">
        <v>6506413</v>
      </c>
      <c r="B2256" t="s">
        <v>2673</v>
      </c>
      <c r="C2256" t="s">
        <v>2674</v>
      </c>
      <c r="D2256">
        <v>730898.3</v>
      </c>
      <c r="E2256">
        <v>4447267.5</v>
      </c>
      <c r="F2256" t="s">
        <v>493</v>
      </c>
      <c r="I2256">
        <v>3</v>
      </c>
      <c r="L2256">
        <v>2</v>
      </c>
      <c r="Q2256">
        <v>2014</v>
      </c>
      <c r="R2256">
        <f>VLOOKUP(A2256,[1]D49_65COMBINED!A$1:P$3262,13,FALSE)</f>
        <v>23.901700000000002</v>
      </c>
    </row>
    <row r="2257" spans="1:18">
      <c r="A2257">
        <v>6506414</v>
      </c>
      <c r="B2257" t="s">
        <v>2675</v>
      </c>
      <c r="C2257" t="s">
        <v>2676</v>
      </c>
      <c r="D2257">
        <v>692228</v>
      </c>
      <c r="E2257">
        <v>4443024</v>
      </c>
      <c r="F2257" t="s">
        <v>100</v>
      </c>
      <c r="I2257">
        <v>3</v>
      </c>
      <c r="L2257">
        <v>8</v>
      </c>
      <c r="Q2257">
        <v>2014</v>
      </c>
      <c r="R2257">
        <f>VLOOKUP(A2257,[1]D49_65COMBINED!A$1:P$3262,13,FALSE)</f>
        <v>1.2807999999999999</v>
      </c>
    </row>
    <row r="2258" spans="1:18">
      <c r="A2258">
        <v>6506415</v>
      </c>
      <c r="B2258" t="s">
        <v>2677</v>
      </c>
      <c r="C2258" t="s">
        <v>2678</v>
      </c>
      <c r="D2258">
        <v>693016</v>
      </c>
      <c r="E2258">
        <v>4442515</v>
      </c>
      <c r="F2258" t="s">
        <v>100</v>
      </c>
      <c r="I2258">
        <v>3</v>
      </c>
      <c r="L2258">
        <v>8</v>
      </c>
      <c r="Q2258">
        <v>2014</v>
      </c>
      <c r="R2258">
        <f>VLOOKUP(A2258,[1]D49_65COMBINED!A$1:P$3262,13,FALSE)</f>
        <v>86.5608</v>
      </c>
    </row>
    <row r="2259" spans="1:18">
      <c r="A2259">
        <v>6506416</v>
      </c>
      <c r="B2259" t="s">
        <v>2679</v>
      </c>
      <c r="C2259" t="s">
        <v>2680</v>
      </c>
      <c r="D2259">
        <v>695965</v>
      </c>
      <c r="E2259">
        <v>4443882</v>
      </c>
      <c r="F2259" t="s">
        <v>100</v>
      </c>
      <c r="I2259">
        <v>3</v>
      </c>
      <c r="L2259">
        <v>1</v>
      </c>
      <c r="Q2259">
        <v>2014</v>
      </c>
      <c r="R2259">
        <f>VLOOKUP(A2259,[1]D49_65COMBINED!A$1:P$3262,13,FALSE)</f>
        <v>0</v>
      </c>
    </row>
    <row r="2260" spans="1:18">
      <c r="A2260">
        <v>6506417</v>
      </c>
      <c r="B2260" t="s">
        <v>2681</v>
      </c>
      <c r="C2260" t="s">
        <v>2682</v>
      </c>
      <c r="D2260">
        <v>694269</v>
      </c>
      <c r="E2260">
        <v>4443091</v>
      </c>
      <c r="F2260" t="s">
        <v>16</v>
      </c>
      <c r="I2260">
        <v>3</v>
      </c>
      <c r="L2260">
        <v>2</v>
      </c>
      <c r="Q2260">
        <v>2014</v>
      </c>
      <c r="R2260">
        <f>VLOOKUP(A2260,[1]D49_65COMBINED!A$1:P$3262,13,FALSE)</f>
        <v>35.770000000000003</v>
      </c>
    </row>
    <row r="2261" spans="1:18">
      <c r="A2261">
        <v>6506418</v>
      </c>
      <c r="B2261" t="s">
        <v>2683</v>
      </c>
      <c r="C2261" t="s">
        <v>2684</v>
      </c>
      <c r="D2261">
        <v>694867.8</v>
      </c>
      <c r="E2261">
        <v>4444699</v>
      </c>
      <c r="F2261" t="s">
        <v>493</v>
      </c>
      <c r="I2261">
        <v>3</v>
      </c>
      <c r="L2261">
        <v>2</v>
      </c>
      <c r="Q2261">
        <v>2014</v>
      </c>
      <c r="R2261">
        <f>VLOOKUP(A2261,[1]D49_65COMBINED!A$1:P$3262,13,FALSE)</f>
        <v>1.8429</v>
      </c>
    </row>
    <row r="2262" spans="1:18">
      <c r="A2262">
        <v>6506419</v>
      </c>
      <c r="B2262" t="s">
        <v>2685</v>
      </c>
      <c r="C2262" t="s">
        <v>2686</v>
      </c>
      <c r="D2262">
        <v>699872</v>
      </c>
      <c r="E2262">
        <v>4499718</v>
      </c>
      <c r="F2262" t="s">
        <v>16</v>
      </c>
      <c r="I2262">
        <v>3</v>
      </c>
      <c r="L2262">
        <v>1</v>
      </c>
      <c r="Q2262">
        <v>2014</v>
      </c>
      <c r="R2262">
        <f>VLOOKUP(A2262,[1]D49_65COMBINED!A$1:P$3262,13,FALSE)</f>
        <v>0</v>
      </c>
    </row>
    <row r="2263" spans="1:18">
      <c r="A2263">
        <v>6506420</v>
      </c>
      <c r="B2263" t="s">
        <v>2687</v>
      </c>
      <c r="C2263" t="s">
        <v>2688</v>
      </c>
      <c r="D2263">
        <v>731710.2</v>
      </c>
      <c r="E2263">
        <v>4465876</v>
      </c>
      <c r="F2263" t="s">
        <v>493</v>
      </c>
      <c r="I2263">
        <v>3</v>
      </c>
      <c r="L2263">
        <v>1</v>
      </c>
      <c r="Q2263">
        <v>2014</v>
      </c>
      <c r="R2263">
        <f>VLOOKUP(A2263,[1]D49_65COMBINED!A$1:P$3262,13,FALSE)</f>
        <v>360.03559999999999</v>
      </c>
    </row>
    <row r="2264" spans="1:18">
      <c r="A2264">
        <v>6506421</v>
      </c>
      <c r="B2264" t="s">
        <v>2689</v>
      </c>
      <c r="C2264" t="s">
        <v>2690</v>
      </c>
      <c r="D2264">
        <v>702588</v>
      </c>
      <c r="E2264">
        <v>4504625</v>
      </c>
      <c r="F2264" t="s">
        <v>16</v>
      </c>
      <c r="I2264">
        <v>3</v>
      </c>
      <c r="L2264">
        <v>1</v>
      </c>
      <c r="Q2264">
        <v>2014</v>
      </c>
      <c r="R2264">
        <f>VLOOKUP(A2264,[1]D49_65COMBINED!A$1:P$3262,13,FALSE)</f>
        <v>195.52799999999999</v>
      </c>
    </row>
    <row r="2265" spans="1:18">
      <c r="A2265">
        <v>6506422</v>
      </c>
      <c r="B2265" t="s">
        <v>2691</v>
      </c>
      <c r="C2265" t="s">
        <v>2692</v>
      </c>
      <c r="D2265">
        <v>697217</v>
      </c>
      <c r="E2265">
        <v>4509062</v>
      </c>
      <c r="F2265" t="s">
        <v>16</v>
      </c>
      <c r="I2265">
        <v>3</v>
      </c>
      <c r="L2265">
        <v>1</v>
      </c>
      <c r="Q2265">
        <v>2014</v>
      </c>
      <c r="R2265">
        <f>VLOOKUP(A2265,[1]D49_65COMBINED!A$1:P$3262,13,FALSE)</f>
        <v>0</v>
      </c>
    </row>
    <row r="2266" spans="1:18">
      <c r="A2266">
        <v>6506423</v>
      </c>
      <c r="B2266" t="s">
        <v>2693</v>
      </c>
      <c r="C2266" t="s">
        <v>2694</v>
      </c>
      <c r="D2266">
        <v>744614</v>
      </c>
      <c r="E2266">
        <v>4447773</v>
      </c>
      <c r="F2266" t="s">
        <v>16</v>
      </c>
      <c r="I2266">
        <v>3</v>
      </c>
      <c r="L2266">
        <v>1</v>
      </c>
      <c r="Q2266">
        <v>2014</v>
      </c>
      <c r="R2266">
        <f>VLOOKUP(A2266,[1]D49_65COMBINED!A$1:P$3262,13,FALSE)</f>
        <v>284.83199999999999</v>
      </c>
    </row>
    <row r="2267" spans="1:18">
      <c r="A2267">
        <v>6506424</v>
      </c>
      <c r="B2267" t="s">
        <v>2695</v>
      </c>
      <c r="C2267" t="s">
        <v>2696</v>
      </c>
      <c r="D2267">
        <v>711206</v>
      </c>
      <c r="E2267">
        <v>4467633</v>
      </c>
      <c r="F2267" t="s">
        <v>16</v>
      </c>
      <c r="I2267">
        <v>3</v>
      </c>
      <c r="L2267">
        <v>1</v>
      </c>
      <c r="Q2267">
        <v>2014</v>
      </c>
      <c r="R2267">
        <f>VLOOKUP(A2267,[1]D49_65COMBINED!A$1:P$3262,13,FALSE)</f>
        <v>151.154</v>
      </c>
    </row>
    <row r="2268" spans="1:18">
      <c r="A2268">
        <v>6506425</v>
      </c>
      <c r="B2268" t="s">
        <v>2697</v>
      </c>
      <c r="C2268" t="s">
        <v>2698</v>
      </c>
      <c r="D2268">
        <v>688235</v>
      </c>
      <c r="E2268">
        <v>4454506</v>
      </c>
      <c r="F2268" t="s">
        <v>16</v>
      </c>
      <c r="I2268">
        <v>3</v>
      </c>
      <c r="L2268">
        <v>1</v>
      </c>
      <c r="Q2268">
        <v>2014</v>
      </c>
      <c r="R2268">
        <f>VLOOKUP(A2268,[1]D49_65COMBINED!A$1:P$3262,13,FALSE)</f>
        <v>179.983</v>
      </c>
    </row>
    <row r="2269" spans="1:18">
      <c r="A2269">
        <v>6506426</v>
      </c>
      <c r="B2269" t="s">
        <v>2699</v>
      </c>
      <c r="C2269" t="s">
        <v>2700</v>
      </c>
      <c r="D2269">
        <v>688604.6</v>
      </c>
      <c r="E2269">
        <v>4436297.5</v>
      </c>
      <c r="F2269" t="s">
        <v>493</v>
      </c>
      <c r="I2269">
        <v>3</v>
      </c>
      <c r="L2269">
        <v>1</v>
      </c>
      <c r="Q2269">
        <v>2014</v>
      </c>
      <c r="R2269">
        <f>VLOOKUP(A2269,[1]D49_65COMBINED!A$1:P$3262,13,FALSE)</f>
        <v>165.36199999999999</v>
      </c>
    </row>
    <row r="2270" spans="1:18">
      <c r="A2270">
        <v>6506427</v>
      </c>
      <c r="B2270" t="s">
        <v>2701</v>
      </c>
      <c r="C2270" t="s">
        <v>2702</v>
      </c>
      <c r="D2270">
        <v>706064.5</v>
      </c>
      <c r="E2270">
        <v>4446577</v>
      </c>
      <c r="F2270" t="s">
        <v>16</v>
      </c>
      <c r="I2270">
        <v>3</v>
      </c>
      <c r="L2270">
        <v>1</v>
      </c>
      <c r="Q2270">
        <v>2014</v>
      </c>
      <c r="R2270">
        <f>VLOOKUP(A2270,[1]D49_65COMBINED!A$1:P$3262,13,FALSE)</f>
        <v>166.727</v>
      </c>
    </row>
    <row r="2271" spans="1:18">
      <c r="A2271">
        <v>6506428</v>
      </c>
      <c r="B2271" t="s">
        <v>2703</v>
      </c>
      <c r="C2271" t="s">
        <v>2704</v>
      </c>
      <c r="D2271">
        <v>712846</v>
      </c>
      <c r="E2271">
        <v>4466112</v>
      </c>
      <c r="F2271" t="s">
        <v>16</v>
      </c>
      <c r="I2271">
        <v>3</v>
      </c>
      <c r="L2271">
        <v>1</v>
      </c>
      <c r="Q2271">
        <v>2014</v>
      </c>
      <c r="R2271">
        <f>VLOOKUP(A2271,[1]D49_65COMBINED!A$1:P$3262,13,FALSE)</f>
        <v>102.4127</v>
      </c>
    </row>
    <row r="2272" spans="1:18">
      <c r="A2272">
        <v>6506429</v>
      </c>
      <c r="B2272" t="s">
        <v>2705</v>
      </c>
      <c r="C2272" t="s">
        <v>2706</v>
      </c>
      <c r="D2272">
        <v>710412</v>
      </c>
      <c r="E2272">
        <v>4466822</v>
      </c>
      <c r="F2272" t="s">
        <v>16</v>
      </c>
      <c r="I2272">
        <v>3</v>
      </c>
      <c r="L2272">
        <v>1</v>
      </c>
      <c r="Q2272">
        <v>2014</v>
      </c>
      <c r="R2272">
        <f>VLOOKUP(A2272,[1]D49_65COMBINED!A$1:P$3262,13,FALSE)</f>
        <v>242.79599999999999</v>
      </c>
    </row>
    <row r="2273" spans="1:18">
      <c r="A2273">
        <v>6506430</v>
      </c>
      <c r="B2273" t="s">
        <v>2707</v>
      </c>
      <c r="C2273" t="s">
        <v>2708</v>
      </c>
      <c r="D2273">
        <v>693611</v>
      </c>
      <c r="E2273">
        <v>4440568</v>
      </c>
      <c r="F2273" t="s">
        <v>100</v>
      </c>
      <c r="I2273">
        <v>3</v>
      </c>
      <c r="L2273">
        <v>1</v>
      </c>
      <c r="Q2273">
        <v>2014</v>
      </c>
      <c r="R2273">
        <f>VLOOKUP(A2273,[1]D49_65COMBINED!A$1:P$3262,13,FALSE)</f>
        <v>202.7518</v>
      </c>
    </row>
    <row r="2274" spans="1:18">
      <c r="A2274">
        <v>6506431</v>
      </c>
      <c r="B2274" t="s">
        <v>2709</v>
      </c>
      <c r="C2274" t="s">
        <v>2710</v>
      </c>
      <c r="D2274">
        <v>691578</v>
      </c>
      <c r="E2274">
        <v>4442909</v>
      </c>
      <c r="F2274" t="s">
        <v>100</v>
      </c>
      <c r="I2274">
        <v>3</v>
      </c>
      <c r="L2274">
        <v>1</v>
      </c>
      <c r="Q2274">
        <v>2014</v>
      </c>
      <c r="R2274">
        <f>VLOOKUP(A2274,[1]D49_65COMBINED!A$1:P$3262,13,FALSE)</f>
        <v>147.86699999999999</v>
      </c>
    </row>
    <row r="2275" spans="1:18">
      <c r="A2275">
        <v>6506432</v>
      </c>
      <c r="B2275" t="s">
        <v>2711</v>
      </c>
      <c r="C2275" t="s">
        <v>2712</v>
      </c>
      <c r="D2275">
        <v>694796</v>
      </c>
      <c r="E2275">
        <v>4461999</v>
      </c>
      <c r="F2275" t="s">
        <v>16</v>
      </c>
      <c r="I2275">
        <v>3</v>
      </c>
      <c r="L2275">
        <v>1</v>
      </c>
      <c r="Q2275">
        <v>2014</v>
      </c>
      <c r="R2275">
        <f>VLOOKUP(A2275,[1]D49_65COMBINED!A$1:P$3262,13,FALSE)</f>
        <v>117.702</v>
      </c>
    </row>
    <row r="2276" spans="1:18">
      <c r="A2276">
        <v>6506433</v>
      </c>
      <c r="B2276" t="s">
        <v>2713</v>
      </c>
      <c r="C2276" t="s">
        <v>2714</v>
      </c>
      <c r="D2276">
        <v>711999</v>
      </c>
      <c r="E2276">
        <v>4468479</v>
      </c>
      <c r="F2276" t="s">
        <v>16</v>
      </c>
      <c r="I2276">
        <v>3</v>
      </c>
      <c r="L2276">
        <v>1</v>
      </c>
      <c r="Q2276">
        <v>2014</v>
      </c>
      <c r="R2276">
        <f>VLOOKUP(A2276,[1]D49_65COMBINED!A$1:P$3262,13,FALSE)</f>
        <v>116.163</v>
      </c>
    </row>
    <row r="2277" spans="1:18">
      <c r="A2277">
        <v>6506434</v>
      </c>
      <c r="B2277" t="s">
        <v>2715</v>
      </c>
      <c r="C2277" t="s">
        <v>2716</v>
      </c>
      <c r="D2277">
        <v>712022</v>
      </c>
      <c r="E2277">
        <v>4467677</v>
      </c>
      <c r="F2277" t="s">
        <v>16</v>
      </c>
      <c r="I2277">
        <v>3</v>
      </c>
      <c r="L2277">
        <v>1</v>
      </c>
      <c r="Q2277">
        <v>2014</v>
      </c>
      <c r="R2277">
        <f>VLOOKUP(A2277,[1]D49_65COMBINED!A$1:P$3262,13,FALSE)</f>
        <v>128.738</v>
      </c>
    </row>
    <row r="2278" spans="1:18">
      <c r="A2278">
        <v>6506435</v>
      </c>
      <c r="B2278" t="s">
        <v>2717</v>
      </c>
      <c r="C2278" t="s">
        <v>2718</v>
      </c>
      <c r="D2278">
        <v>697128</v>
      </c>
      <c r="E2278">
        <v>4447797</v>
      </c>
      <c r="F2278" t="s">
        <v>100</v>
      </c>
      <c r="I2278">
        <v>3</v>
      </c>
      <c r="L2278">
        <v>1</v>
      </c>
      <c r="Q2278">
        <v>2014</v>
      </c>
      <c r="R2278">
        <f>VLOOKUP(A2278,[1]D49_65COMBINED!A$1:P$3262,13,FALSE)</f>
        <v>129.51900000000001</v>
      </c>
    </row>
    <row r="2279" spans="1:18">
      <c r="A2279">
        <v>6506436</v>
      </c>
      <c r="B2279" t="s">
        <v>2719</v>
      </c>
      <c r="C2279" t="s">
        <v>2720</v>
      </c>
      <c r="D2279">
        <v>683245</v>
      </c>
      <c r="E2279">
        <v>4454831</v>
      </c>
      <c r="F2279" t="s">
        <v>16</v>
      </c>
      <c r="I2279">
        <v>3</v>
      </c>
      <c r="L2279">
        <v>1</v>
      </c>
      <c r="Q2279">
        <v>2014</v>
      </c>
      <c r="R2279">
        <f>VLOOKUP(A2279,[1]D49_65COMBINED!A$1:P$3262,13,FALSE)</f>
        <v>114.36660000000001</v>
      </c>
    </row>
    <row r="2280" spans="1:18">
      <c r="A2280">
        <v>6506437</v>
      </c>
      <c r="B2280" t="s">
        <v>2721</v>
      </c>
      <c r="C2280" t="s">
        <v>2722</v>
      </c>
      <c r="D2280">
        <v>697913.4</v>
      </c>
      <c r="E2280">
        <v>4421550.5</v>
      </c>
      <c r="F2280" t="s">
        <v>493</v>
      </c>
      <c r="I2280">
        <v>3</v>
      </c>
      <c r="L2280">
        <v>1</v>
      </c>
      <c r="Q2280">
        <v>2014</v>
      </c>
      <c r="R2280">
        <f>VLOOKUP(A2280,[1]D49_65COMBINED!A$1:P$3262,13,FALSE)</f>
        <v>210.77799999999999</v>
      </c>
    </row>
    <row r="2281" spans="1:18">
      <c r="A2281">
        <v>6506438</v>
      </c>
      <c r="B2281" t="s">
        <v>2723</v>
      </c>
      <c r="C2281" t="s">
        <v>2724</v>
      </c>
      <c r="D2281">
        <v>716799</v>
      </c>
      <c r="E2281">
        <v>4396456</v>
      </c>
      <c r="F2281" t="s">
        <v>100</v>
      </c>
      <c r="I2281">
        <v>3</v>
      </c>
      <c r="L2281">
        <v>1</v>
      </c>
      <c r="Q2281">
        <v>2014</v>
      </c>
      <c r="R2281">
        <f>VLOOKUP(A2281,[1]D49_65COMBINED!A$1:P$3262,13,FALSE)</f>
        <v>181.10599999999999</v>
      </c>
    </row>
    <row r="2282" spans="1:18">
      <c r="A2282">
        <v>6506439</v>
      </c>
      <c r="B2282" t="s">
        <v>2725</v>
      </c>
      <c r="C2282" t="s">
        <v>2726</v>
      </c>
      <c r="D2282">
        <v>729996</v>
      </c>
      <c r="E2282">
        <v>4494386</v>
      </c>
      <c r="F2282" t="s">
        <v>16</v>
      </c>
      <c r="I2282">
        <v>3</v>
      </c>
      <c r="L2282">
        <v>1</v>
      </c>
      <c r="Q2282">
        <v>2014</v>
      </c>
      <c r="R2282">
        <f>VLOOKUP(A2282,[1]D49_65COMBINED!A$1:P$3262,13,FALSE)</f>
        <v>193.12799999999999</v>
      </c>
    </row>
    <row r="2283" spans="1:18">
      <c r="A2283">
        <v>6506440</v>
      </c>
      <c r="B2283" t="s">
        <v>2727</v>
      </c>
      <c r="C2283" t="s">
        <v>2728</v>
      </c>
      <c r="D2283">
        <v>740424</v>
      </c>
      <c r="E2283">
        <v>4444755</v>
      </c>
      <c r="F2283" t="s">
        <v>16</v>
      </c>
      <c r="I2283">
        <v>3</v>
      </c>
      <c r="L2283">
        <v>1</v>
      </c>
      <c r="Q2283">
        <v>2014</v>
      </c>
      <c r="R2283">
        <f>VLOOKUP(A2283,[1]D49_65COMBINED!A$1:P$3262,13,FALSE)</f>
        <v>263.63099999999997</v>
      </c>
    </row>
    <row r="2284" spans="1:18">
      <c r="A2284">
        <v>6506441</v>
      </c>
      <c r="B2284" t="s">
        <v>2729</v>
      </c>
      <c r="C2284" t="s">
        <v>2730</v>
      </c>
      <c r="D2284">
        <v>739605</v>
      </c>
      <c r="E2284">
        <v>4444939</v>
      </c>
      <c r="F2284" t="s">
        <v>16</v>
      </c>
      <c r="I2284">
        <v>3</v>
      </c>
      <c r="L2284">
        <v>1</v>
      </c>
      <c r="Q2284">
        <v>2014</v>
      </c>
      <c r="R2284">
        <f>VLOOKUP(A2284,[1]D49_65COMBINED!A$1:P$3262,13,FALSE)</f>
        <v>165.1181</v>
      </c>
    </row>
    <row r="2285" spans="1:18">
      <c r="A2285">
        <v>6506442</v>
      </c>
      <c r="B2285" t="s">
        <v>2731</v>
      </c>
      <c r="C2285" t="s">
        <v>2732</v>
      </c>
      <c r="D2285">
        <v>733093</v>
      </c>
      <c r="E2285">
        <v>4499618</v>
      </c>
      <c r="F2285" t="s">
        <v>16</v>
      </c>
      <c r="I2285">
        <v>3</v>
      </c>
      <c r="L2285">
        <v>1</v>
      </c>
      <c r="Q2285">
        <v>2014</v>
      </c>
      <c r="R2285">
        <f>VLOOKUP(A2285,[1]D49_65COMBINED!A$1:P$3262,13,FALSE)</f>
        <v>284.82100000000003</v>
      </c>
    </row>
    <row r="2286" spans="1:18">
      <c r="A2286">
        <v>6506443</v>
      </c>
      <c r="B2286" t="s">
        <v>2733</v>
      </c>
      <c r="C2286" t="s">
        <v>2734</v>
      </c>
      <c r="D2286">
        <v>710616</v>
      </c>
      <c r="E2286">
        <v>4510550</v>
      </c>
      <c r="F2286" t="s">
        <v>16</v>
      </c>
      <c r="I2286">
        <v>3</v>
      </c>
      <c r="L2286">
        <v>1</v>
      </c>
      <c r="Q2286">
        <v>2014</v>
      </c>
      <c r="R2286">
        <f>VLOOKUP(A2286,[1]D49_65COMBINED!A$1:P$3262,13,FALSE)</f>
        <v>181.20099999999999</v>
      </c>
    </row>
    <row r="2287" spans="1:18">
      <c r="A2287">
        <v>6506444</v>
      </c>
      <c r="B2287" t="s">
        <v>2735</v>
      </c>
      <c r="C2287" t="s">
        <v>2736</v>
      </c>
      <c r="D2287">
        <v>738759</v>
      </c>
      <c r="E2287">
        <v>4483458</v>
      </c>
      <c r="F2287" t="s">
        <v>16</v>
      </c>
      <c r="I2287">
        <v>3</v>
      </c>
      <c r="L2287">
        <v>1</v>
      </c>
      <c r="Q2287">
        <v>2014</v>
      </c>
      <c r="R2287">
        <f>VLOOKUP(A2287,[1]D49_65COMBINED!A$1:P$3262,13,FALSE)</f>
        <v>173.48400000000001</v>
      </c>
    </row>
    <row r="2288" spans="1:18">
      <c r="A2288">
        <v>6506445</v>
      </c>
      <c r="B2288" t="s">
        <v>2737</v>
      </c>
      <c r="C2288" t="s">
        <v>2738</v>
      </c>
      <c r="D2288">
        <v>728395</v>
      </c>
      <c r="E2288">
        <v>4523754</v>
      </c>
      <c r="F2288" t="s">
        <v>16</v>
      </c>
      <c r="I2288">
        <v>3</v>
      </c>
      <c r="L2288">
        <v>1</v>
      </c>
      <c r="Q2288">
        <v>2014</v>
      </c>
      <c r="R2288">
        <f>VLOOKUP(A2288,[1]D49_65COMBINED!A$1:P$3262,13,FALSE)</f>
        <v>149.547</v>
      </c>
    </row>
    <row r="2289" spans="1:18">
      <c r="A2289">
        <v>6506446</v>
      </c>
      <c r="B2289" t="s">
        <v>2739</v>
      </c>
      <c r="C2289" t="s">
        <v>2740</v>
      </c>
      <c r="D2289">
        <v>729481</v>
      </c>
      <c r="E2289">
        <v>4529095</v>
      </c>
      <c r="F2289" t="s">
        <v>16</v>
      </c>
      <c r="I2289">
        <v>3</v>
      </c>
      <c r="L2289">
        <v>1</v>
      </c>
      <c r="Q2289">
        <v>2014</v>
      </c>
      <c r="R2289">
        <f>VLOOKUP(A2289,[1]D49_65COMBINED!A$1:P$3262,13,FALSE)</f>
        <v>166.61</v>
      </c>
    </row>
    <row r="2290" spans="1:18">
      <c r="A2290">
        <v>6506447</v>
      </c>
      <c r="B2290" t="s">
        <v>2741</v>
      </c>
      <c r="C2290" t="s">
        <v>2742</v>
      </c>
      <c r="D2290">
        <v>731747.9</v>
      </c>
      <c r="E2290">
        <v>4481503.5</v>
      </c>
      <c r="F2290" t="s">
        <v>493</v>
      </c>
      <c r="I2290">
        <v>3</v>
      </c>
      <c r="L2290">
        <v>1</v>
      </c>
      <c r="Q2290">
        <v>2014</v>
      </c>
      <c r="R2290">
        <f>VLOOKUP(A2290,[1]D49_65COMBINED!A$1:P$3262,13,FALSE)</f>
        <v>250.79</v>
      </c>
    </row>
    <row r="2291" spans="1:18">
      <c r="A2291">
        <v>6506448</v>
      </c>
      <c r="B2291" t="s">
        <v>2743</v>
      </c>
      <c r="C2291" t="s">
        <v>2744</v>
      </c>
      <c r="D2291">
        <v>732574</v>
      </c>
      <c r="E2291">
        <v>4494803</v>
      </c>
      <c r="F2291" t="s">
        <v>16</v>
      </c>
      <c r="I2291">
        <v>3</v>
      </c>
      <c r="L2291">
        <v>1</v>
      </c>
      <c r="Q2291">
        <v>2014</v>
      </c>
      <c r="R2291">
        <f>VLOOKUP(A2291,[1]D49_65COMBINED!A$1:P$3262,13,FALSE)</f>
        <v>200.94200000000001</v>
      </c>
    </row>
    <row r="2292" spans="1:18">
      <c r="A2292">
        <v>6506449</v>
      </c>
      <c r="B2292" t="s">
        <v>2745</v>
      </c>
      <c r="C2292" t="s">
        <v>2746</v>
      </c>
      <c r="D2292">
        <v>735271</v>
      </c>
      <c r="E2292">
        <v>4494433</v>
      </c>
      <c r="F2292" t="s">
        <v>16</v>
      </c>
      <c r="I2292">
        <v>3</v>
      </c>
      <c r="L2292">
        <v>1</v>
      </c>
      <c r="Q2292">
        <v>2014</v>
      </c>
      <c r="R2292">
        <f>VLOOKUP(A2292,[1]D49_65COMBINED!A$1:P$3262,13,FALSE)</f>
        <v>106.06399999999999</v>
      </c>
    </row>
    <row r="2293" spans="1:18">
      <c r="A2293">
        <v>6506450</v>
      </c>
      <c r="B2293" t="s">
        <v>2747</v>
      </c>
      <c r="C2293" t="s">
        <v>2748</v>
      </c>
      <c r="D2293">
        <v>732402.3</v>
      </c>
      <c r="E2293">
        <v>4480874</v>
      </c>
      <c r="F2293" t="s">
        <v>493</v>
      </c>
      <c r="I2293">
        <v>3</v>
      </c>
      <c r="L2293">
        <v>1</v>
      </c>
      <c r="Q2293">
        <v>2014</v>
      </c>
      <c r="R2293">
        <f>VLOOKUP(A2293,[1]D49_65COMBINED!A$1:P$3262,13,FALSE)</f>
        <v>242.10900000000001</v>
      </c>
    </row>
    <row r="2294" spans="1:18">
      <c r="A2294">
        <v>6506451</v>
      </c>
      <c r="B2294" t="s">
        <v>2749</v>
      </c>
      <c r="C2294" t="s">
        <v>2750</v>
      </c>
      <c r="D2294">
        <v>733051</v>
      </c>
      <c r="E2294">
        <v>4494198</v>
      </c>
      <c r="F2294" t="s">
        <v>16</v>
      </c>
      <c r="I2294">
        <v>3</v>
      </c>
      <c r="L2294">
        <v>1</v>
      </c>
      <c r="Q2294">
        <v>2014</v>
      </c>
      <c r="R2294">
        <f>VLOOKUP(A2294,[1]D49_65COMBINED!A$1:P$3262,13,FALSE)</f>
        <v>167.53100000000001</v>
      </c>
    </row>
    <row r="2295" spans="1:18">
      <c r="A2295">
        <v>6506452</v>
      </c>
      <c r="B2295" t="s">
        <v>2751</v>
      </c>
      <c r="C2295" t="s">
        <v>2752</v>
      </c>
      <c r="D2295">
        <v>654491</v>
      </c>
      <c r="E2295">
        <v>4364562</v>
      </c>
      <c r="F2295" t="s">
        <v>16</v>
      </c>
      <c r="I2295">
        <v>3</v>
      </c>
      <c r="L2295">
        <v>1</v>
      </c>
      <c r="Q2295">
        <v>2014</v>
      </c>
      <c r="R2295">
        <f>VLOOKUP(A2295,[1]D49_65COMBINED!A$1:P$3262,13,FALSE)</f>
        <v>48.738999999999997</v>
      </c>
    </row>
    <row r="2296" spans="1:18">
      <c r="A2296">
        <v>6506453</v>
      </c>
      <c r="B2296" t="s">
        <v>2753</v>
      </c>
      <c r="C2296" t="s">
        <v>2754</v>
      </c>
      <c r="D2296">
        <v>725897</v>
      </c>
      <c r="E2296">
        <v>4487148</v>
      </c>
      <c r="F2296" t="s">
        <v>16</v>
      </c>
      <c r="I2296">
        <v>3</v>
      </c>
      <c r="L2296">
        <v>1</v>
      </c>
      <c r="Q2296">
        <v>2014</v>
      </c>
      <c r="R2296">
        <f>VLOOKUP(A2296,[1]D49_65COMBINED!A$1:P$3262,13,FALSE)</f>
        <v>333.40300000000002</v>
      </c>
    </row>
    <row r="2297" spans="1:18">
      <c r="A2297">
        <v>6506454</v>
      </c>
      <c r="B2297" t="s">
        <v>2755</v>
      </c>
      <c r="C2297" t="s">
        <v>2756</v>
      </c>
      <c r="D2297">
        <v>726213</v>
      </c>
      <c r="E2297">
        <v>4486423</v>
      </c>
      <c r="F2297" t="s">
        <v>16</v>
      </c>
      <c r="I2297">
        <v>3</v>
      </c>
      <c r="L2297">
        <v>1</v>
      </c>
      <c r="Q2297">
        <v>2014</v>
      </c>
      <c r="R2297">
        <f>VLOOKUP(A2297,[1]D49_65COMBINED!A$1:P$3262,13,FALSE)</f>
        <v>137.61600000000001</v>
      </c>
    </row>
    <row r="2298" spans="1:18">
      <c r="A2298">
        <v>6506455</v>
      </c>
      <c r="B2298" t="s">
        <v>2757</v>
      </c>
      <c r="C2298" t="s">
        <v>2758</v>
      </c>
      <c r="D2298">
        <v>737584.2</v>
      </c>
      <c r="E2298">
        <v>4428411.5</v>
      </c>
      <c r="F2298" t="s">
        <v>493</v>
      </c>
      <c r="I2298">
        <v>3</v>
      </c>
      <c r="L2298">
        <v>1</v>
      </c>
      <c r="Q2298">
        <v>2014</v>
      </c>
      <c r="R2298">
        <f>VLOOKUP(A2298,[1]D49_65COMBINED!A$1:P$3262,13,FALSE)</f>
        <v>76.06</v>
      </c>
    </row>
    <row r="2299" spans="1:18">
      <c r="A2299">
        <v>6506456</v>
      </c>
      <c r="B2299" t="s">
        <v>2759</v>
      </c>
      <c r="C2299" t="s">
        <v>2760</v>
      </c>
      <c r="D2299">
        <v>702680</v>
      </c>
      <c r="E2299">
        <v>4453740</v>
      </c>
      <c r="F2299" t="s">
        <v>16</v>
      </c>
      <c r="I2299">
        <v>3</v>
      </c>
      <c r="L2299">
        <v>1</v>
      </c>
      <c r="Q2299">
        <v>2014</v>
      </c>
      <c r="R2299">
        <f>VLOOKUP(A2299,[1]D49_65COMBINED!A$1:P$3262,13,FALSE)</f>
        <v>304.88909999999998</v>
      </c>
    </row>
    <row r="2300" spans="1:18">
      <c r="A2300">
        <v>6506457</v>
      </c>
      <c r="B2300" t="s">
        <v>2761</v>
      </c>
      <c r="C2300" t="s">
        <v>2762</v>
      </c>
      <c r="D2300">
        <v>702182</v>
      </c>
      <c r="E2300">
        <v>4437616</v>
      </c>
      <c r="F2300" t="s">
        <v>100</v>
      </c>
      <c r="I2300">
        <v>3</v>
      </c>
      <c r="L2300">
        <v>1</v>
      </c>
      <c r="Q2300">
        <v>2014</v>
      </c>
      <c r="R2300">
        <f>VLOOKUP(A2300,[1]D49_65COMBINED!A$1:P$3262,13,FALSE)</f>
        <v>465.85</v>
      </c>
    </row>
    <row r="2301" spans="1:18">
      <c r="A2301">
        <v>6506458</v>
      </c>
      <c r="B2301" t="s">
        <v>2763</v>
      </c>
      <c r="C2301" t="s">
        <v>2764</v>
      </c>
      <c r="D2301">
        <v>711403</v>
      </c>
      <c r="E2301">
        <v>4457396</v>
      </c>
      <c r="F2301" t="s">
        <v>16</v>
      </c>
      <c r="I2301">
        <v>3</v>
      </c>
      <c r="L2301">
        <v>1</v>
      </c>
      <c r="Q2301">
        <v>2014</v>
      </c>
      <c r="R2301">
        <f>VLOOKUP(A2301,[1]D49_65COMBINED!A$1:P$3262,13,FALSE)</f>
        <v>332.58</v>
      </c>
    </row>
    <row r="2302" spans="1:18">
      <c r="A2302">
        <v>6506459</v>
      </c>
      <c r="B2302" t="s">
        <v>2765</v>
      </c>
      <c r="C2302" t="s">
        <v>2766</v>
      </c>
      <c r="D2302">
        <v>688769.5</v>
      </c>
      <c r="E2302">
        <v>4429618</v>
      </c>
      <c r="F2302" t="s">
        <v>493</v>
      </c>
      <c r="I2302">
        <v>3</v>
      </c>
      <c r="L2302">
        <v>1</v>
      </c>
      <c r="Q2302">
        <v>2014</v>
      </c>
      <c r="R2302">
        <f>VLOOKUP(A2302,[1]D49_65COMBINED!A$1:P$3262,13,FALSE)</f>
        <v>282.8879</v>
      </c>
    </row>
    <row r="2303" spans="1:18">
      <c r="A2303">
        <v>6506460</v>
      </c>
      <c r="B2303" t="s">
        <v>2767</v>
      </c>
      <c r="C2303" t="s">
        <v>2768</v>
      </c>
      <c r="D2303">
        <v>707131.1</v>
      </c>
      <c r="E2303">
        <v>4434512.5</v>
      </c>
      <c r="F2303" t="s">
        <v>493</v>
      </c>
      <c r="I2303">
        <v>3</v>
      </c>
      <c r="L2303">
        <v>1</v>
      </c>
      <c r="Q2303">
        <v>2014</v>
      </c>
      <c r="R2303">
        <f>VLOOKUP(A2303,[1]D49_65COMBINED!A$1:P$3262,13,FALSE)</f>
        <v>61.813400000000001</v>
      </c>
    </row>
    <row r="2304" spans="1:18">
      <c r="A2304">
        <v>6506461</v>
      </c>
      <c r="B2304" t="s">
        <v>2769</v>
      </c>
      <c r="C2304" t="s">
        <v>2770</v>
      </c>
      <c r="D2304">
        <v>688963</v>
      </c>
      <c r="E2304">
        <v>4454138</v>
      </c>
      <c r="F2304" t="s">
        <v>16</v>
      </c>
      <c r="I2304">
        <v>3</v>
      </c>
      <c r="L2304">
        <v>1</v>
      </c>
      <c r="Q2304">
        <v>2014</v>
      </c>
      <c r="R2304">
        <f>VLOOKUP(A2304,[1]D49_65COMBINED!A$1:P$3262,13,FALSE)</f>
        <v>142.38220000000001</v>
      </c>
    </row>
    <row r="2305" spans="1:18">
      <c r="A2305">
        <v>6506462</v>
      </c>
      <c r="B2305" t="s">
        <v>2771</v>
      </c>
      <c r="C2305" t="s">
        <v>2772</v>
      </c>
      <c r="D2305">
        <v>628842.30000000005</v>
      </c>
      <c r="E2305">
        <v>4353803.4000000004</v>
      </c>
      <c r="F2305" t="s">
        <v>16</v>
      </c>
      <c r="I2305">
        <v>3</v>
      </c>
      <c r="L2305">
        <v>1</v>
      </c>
      <c r="Q2305">
        <v>2014</v>
      </c>
      <c r="R2305">
        <f>VLOOKUP(A2305,[1]D49_65COMBINED!A$1:P$3262,13,FALSE)</f>
        <v>0.12670000000000001</v>
      </c>
    </row>
    <row r="2306" spans="1:18">
      <c r="A2306">
        <v>6506463</v>
      </c>
      <c r="B2306" t="s">
        <v>2773</v>
      </c>
      <c r="C2306" t="s">
        <v>2774</v>
      </c>
      <c r="D2306">
        <v>684624.8</v>
      </c>
      <c r="E2306">
        <v>4407262</v>
      </c>
      <c r="F2306" t="s">
        <v>493</v>
      </c>
      <c r="I2306">
        <v>3</v>
      </c>
      <c r="L2306">
        <v>1</v>
      </c>
      <c r="Q2306">
        <v>2014</v>
      </c>
      <c r="R2306">
        <f>VLOOKUP(A2306,[1]D49_65COMBINED!A$1:P$3262,13,FALSE)</f>
        <v>504.505</v>
      </c>
    </row>
    <row r="2307" spans="1:18">
      <c r="A2307">
        <v>6506464</v>
      </c>
      <c r="B2307" t="s">
        <v>2775</v>
      </c>
      <c r="C2307" t="s">
        <v>2776</v>
      </c>
      <c r="D2307">
        <v>683744.1</v>
      </c>
      <c r="E2307">
        <v>4407500.5</v>
      </c>
      <c r="F2307" t="s">
        <v>493</v>
      </c>
      <c r="I2307">
        <v>3</v>
      </c>
      <c r="L2307">
        <v>1</v>
      </c>
      <c r="Q2307">
        <v>2014</v>
      </c>
      <c r="R2307">
        <f>VLOOKUP(A2307,[1]D49_65COMBINED!A$1:P$3262,13,FALSE)</f>
        <v>321.27100000000002</v>
      </c>
    </row>
    <row r="2308" spans="1:18">
      <c r="A2308">
        <v>6506465</v>
      </c>
      <c r="B2308" t="s">
        <v>2777</v>
      </c>
      <c r="C2308" t="s">
        <v>2778</v>
      </c>
      <c r="D2308">
        <v>707493.3</v>
      </c>
      <c r="E2308">
        <v>4397696.5</v>
      </c>
      <c r="F2308" t="s">
        <v>493</v>
      </c>
      <c r="I2308">
        <v>3</v>
      </c>
      <c r="L2308">
        <v>1</v>
      </c>
      <c r="Q2308">
        <v>2014</v>
      </c>
      <c r="R2308">
        <f>VLOOKUP(A2308,[1]D49_65COMBINED!A$1:P$3262,13,FALSE)</f>
        <v>176.07310000000001</v>
      </c>
    </row>
    <row r="2309" spans="1:18">
      <c r="A2309">
        <v>6506466</v>
      </c>
      <c r="B2309" t="s">
        <v>2779</v>
      </c>
      <c r="C2309" t="s">
        <v>2780</v>
      </c>
      <c r="D2309">
        <v>730110.1</v>
      </c>
      <c r="E2309">
        <v>4401541</v>
      </c>
      <c r="F2309" t="s">
        <v>493</v>
      </c>
      <c r="I2309">
        <v>3</v>
      </c>
      <c r="L2309">
        <v>1</v>
      </c>
      <c r="Q2309">
        <v>2014</v>
      </c>
      <c r="R2309">
        <f>VLOOKUP(A2309,[1]D49_65COMBINED!A$1:P$3262,13,FALSE)</f>
        <v>205.239</v>
      </c>
    </row>
    <row r="2310" spans="1:18">
      <c r="A2310">
        <v>6506467</v>
      </c>
      <c r="B2310" t="s">
        <v>2781</v>
      </c>
      <c r="C2310" t="s">
        <v>2782</v>
      </c>
      <c r="D2310">
        <v>709194.8</v>
      </c>
      <c r="E2310">
        <v>4395176</v>
      </c>
      <c r="F2310" t="s">
        <v>493</v>
      </c>
      <c r="I2310">
        <v>3</v>
      </c>
      <c r="L2310">
        <v>1</v>
      </c>
      <c r="Q2310">
        <v>2014</v>
      </c>
      <c r="R2310">
        <f>VLOOKUP(A2310,[1]D49_65COMBINED!A$1:P$3262,13,FALSE)</f>
        <v>161.0284</v>
      </c>
    </row>
    <row r="2311" spans="1:18">
      <c r="A2311">
        <v>6506468</v>
      </c>
      <c r="B2311" t="s">
        <v>2783</v>
      </c>
      <c r="C2311" t="s">
        <v>2784</v>
      </c>
      <c r="D2311">
        <v>706733</v>
      </c>
      <c r="E2311">
        <v>4396042</v>
      </c>
      <c r="F2311" t="s">
        <v>100</v>
      </c>
      <c r="I2311">
        <v>3</v>
      </c>
      <c r="L2311">
        <v>1</v>
      </c>
      <c r="Q2311">
        <v>2014</v>
      </c>
      <c r="R2311">
        <f>VLOOKUP(A2311,[1]D49_65COMBINED!A$1:P$3262,13,FALSE)</f>
        <v>144.8022</v>
      </c>
    </row>
    <row r="2312" spans="1:18">
      <c r="A2312">
        <v>6506469</v>
      </c>
      <c r="B2312" t="s">
        <v>2785</v>
      </c>
      <c r="C2312" t="s">
        <v>2786</v>
      </c>
      <c r="D2312">
        <v>723386.1</v>
      </c>
      <c r="E2312">
        <v>4470628</v>
      </c>
      <c r="F2312" t="s">
        <v>493</v>
      </c>
      <c r="I2312">
        <v>3</v>
      </c>
      <c r="L2312">
        <v>1</v>
      </c>
      <c r="Q2312">
        <v>2014</v>
      </c>
      <c r="R2312">
        <f>VLOOKUP(A2312,[1]D49_65COMBINED!A$1:P$3262,13,FALSE)</f>
        <v>100.6965</v>
      </c>
    </row>
    <row r="2313" spans="1:18">
      <c r="A2313">
        <v>6506469</v>
      </c>
      <c r="B2313" t="s">
        <v>2785</v>
      </c>
      <c r="C2313" t="s">
        <v>2786</v>
      </c>
      <c r="D2313">
        <v>723386.1</v>
      </c>
      <c r="E2313">
        <v>4470628</v>
      </c>
      <c r="F2313" t="s">
        <v>493</v>
      </c>
      <c r="I2313">
        <v>3</v>
      </c>
      <c r="L2313">
        <v>3</v>
      </c>
      <c r="Q2313">
        <v>2014</v>
      </c>
      <c r="R2313">
        <v>33.5655</v>
      </c>
    </row>
    <row r="2314" spans="1:18">
      <c r="A2314">
        <v>6506470</v>
      </c>
      <c r="B2314" t="s">
        <v>2787</v>
      </c>
      <c r="C2314" t="s">
        <v>2788</v>
      </c>
      <c r="D2314">
        <v>705115.8</v>
      </c>
      <c r="E2314">
        <v>4395143.5</v>
      </c>
      <c r="F2314" t="s">
        <v>493</v>
      </c>
      <c r="I2314">
        <v>3</v>
      </c>
      <c r="L2314">
        <v>1</v>
      </c>
      <c r="Q2314">
        <v>2014</v>
      </c>
      <c r="R2314">
        <f>VLOOKUP(A2314,[1]D49_65COMBINED!A$1:P$3262,13,FALSE)</f>
        <v>212.79300000000001</v>
      </c>
    </row>
    <row r="2315" spans="1:18">
      <c r="A2315">
        <v>6506471</v>
      </c>
      <c r="B2315" t="s">
        <v>2789</v>
      </c>
      <c r="C2315" t="s">
        <v>2790</v>
      </c>
      <c r="D2315">
        <v>657630</v>
      </c>
      <c r="E2315">
        <v>4410301</v>
      </c>
      <c r="F2315" t="s">
        <v>100</v>
      </c>
      <c r="I2315">
        <v>3</v>
      </c>
      <c r="L2315">
        <v>1</v>
      </c>
      <c r="Q2315">
        <v>2014</v>
      </c>
      <c r="R2315">
        <f>VLOOKUP(A2315,[1]D49_65COMBINED!A$1:P$3262,13,FALSE)</f>
        <v>287.21600000000001</v>
      </c>
    </row>
    <row r="2316" spans="1:18">
      <c r="A2316">
        <v>6506472</v>
      </c>
      <c r="B2316" t="s">
        <v>2791</v>
      </c>
      <c r="C2316" t="s">
        <v>2792</v>
      </c>
      <c r="D2316">
        <v>709759</v>
      </c>
      <c r="E2316">
        <v>4480597</v>
      </c>
      <c r="F2316" t="s">
        <v>16</v>
      </c>
      <c r="I2316">
        <v>3</v>
      </c>
      <c r="L2316">
        <v>1</v>
      </c>
      <c r="Q2316">
        <v>2014</v>
      </c>
      <c r="R2316">
        <f>VLOOKUP(A2316,[1]D49_65COMBINED!A$1:P$3262,13,FALSE)</f>
        <v>67.584999999999994</v>
      </c>
    </row>
    <row r="2317" spans="1:18">
      <c r="A2317">
        <v>6506473</v>
      </c>
      <c r="B2317" t="s">
        <v>2793</v>
      </c>
      <c r="C2317" t="s">
        <v>2794</v>
      </c>
      <c r="D2317">
        <v>712639</v>
      </c>
      <c r="E2317">
        <v>4459107</v>
      </c>
      <c r="F2317" t="s">
        <v>16</v>
      </c>
      <c r="I2317">
        <v>3</v>
      </c>
      <c r="L2317">
        <v>1</v>
      </c>
      <c r="Q2317">
        <v>2014</v>
      </c>
      <c r="R2317">
        <f>VLOOKUP(A2317,[1]D49_65COMBINED!A$1:P$3262,13,FALSE)</f>
        <v>189.36490000000001</v>
      </c>
    </row>
    <row r="2318" spans="1:18">
      <c r="A2318">
        <v>6506474</v>
      </c>
      <c r="B2318" t="s">
        <v>2795</v>
      </c>
      <c r="C2318" t="s">
        <v>2796</v>
      </c>
      <c r="D2318">
        <v>710577</v>
      </c>
      <c r="E2318">
        <v>4480652</v>
      </c>
      <c r="F2318" t="s">
        <v>16</v>
      </c>
      <c r="I2318">
        <v>3</v>
      </c>
      <c r="L2318">
        <v>1</v>
      </c>
      <c r="Q2318">
        <v>2014</v>
      </c>
      <c r="R2318">
        <f>VLOOKUP(A2318,[1]D49_65COMBINED!A$1:P$3262,13,FALSE)</f>
        <v>1.7503</v>
      </c>
    </row>
    <row r="2319" spans="1:18">
      <c r="A2319">
        <v>6506475</v>
      </c>
      <c r="B2319" t="s">
        <v>2797</v>
      </c>
      <c r="C2319" t="s">
        <v>2798</v>
      </c>
      <c r="D2319">
        <v>706978</v>
      </c>
      <c r="E2319">
        <v>4391324</v>
      </c>
      <c r="F2319" t="s">
        <v>100</v>
      </c>
      <c r="I2319">
        <v>3</v>
      </c>
      <c r="L2319">
        <v>1</v>
      </c>
      <c r="Q2319">
        <v>2014</v>
      </c>
      <c r="R2319">
        <f>VLOOKUP(A2319,[1]D49_65COMBINED!A$1:P$3262,13,FALSE)</f>
        <v>237.73099999999999</v>
      </c>
    </row>
    <row r="2320" spans="1:18">
      <c r="A2320">
        <v>6506476</v>
      </c>
      <c r="B2320" t="s">
        <v>2799</v>
      </c>
      <c r="C2320" t="s">
        <v>2800</v>
      </c>
      <c r="D2320">
        <v>705389.6</v>
      </c>
      <c r="E2320">
        <v>4390211.5</v>
      </c>
      <c r="F2320" t="s">
        <v>493</v>
      </c>
      <c r="I2320">
        <v>3</v>
      </c>
      <c r="L2320">
        <v>1</v>
      </c>
      <c r="Q2320">
        <v>2014</v>
      </c>
      <c r="R2320">
        <f>VLOOKUP(A2320,[1]D49_65COMBINED!A$1:P$3262,13,FALSE)</f>
        <v>261.44099999999997</v>
      </c>
    </row>
    <row r="2321" spans="1:18">
      <c r="A2321">
        <v>6506477</v>
      </c>
      <c r="B2321" t="s">
        <v>2801</v>
      </c>
      <c r="C2321" t="s">
        <v>2802</v>
      </c>
      <c r="D2321">
        <v>698430</v>
      </c>
      <c r="E2321">
        <v>4457583</v>
      </c>
      <c r="F2321" t="s">
        <v>16</v>
      </c>
      <c r="I2321">
        <v>3</v>
      </c>
      <c r="L2321">
        <v>1</v>
      </c>
      <c r="Q2321">
        <v>2014</v>
      </c>
      <c r="R2321">
        <f>VLOOKUP(A2321,[1]D49_65COMBINED!A$1:P$3262,13,FALSE)</f>
        <v>114.91500000000001</v>
      </c>
    </row>
    <row r="2322" spans="1:18">
      <c r="A2322">
        <v>6506478</v>
      </c>
      <c r="B2322" t="s">
        <v>2803</v>
      </c>
      <c r="C2322" t="s">
        <v>2804</v>
      </c>
      <c r="D2322">
        <v>694599</v>
      </c>
      <c r="E2322">
        <v>4455113</v>
      </c>
      <c r="F2322" t="s">
        <v>16</v>
      </c>
      <c r="I2322">
        <v>3</v>
      </c>
      <c r="L2322">
        <v>1</v>
      </c>
      <c r="Q2322">
        <v>2014</v>
      </c>
      <c r="R2322">
        <f>VLOOKUP(A2322,[1]D49_65COMBINED!A$1:P$3262,13,FALSE)</f>
        <v>186.75899999999999</v>
      </c>
    </row>
    <row r="2323" spans="1:18">
      <c r="A2323">
        <v>6506479</v>
      </c>
      <c r="B2323" t="s">
        <v>2805</v>
      </c>
      <c r="C2323" t="s">
        <v>2806</v>
      </c>
      <c r="D2323">
        <v>739363.6</v>
      </c>
      <c r="E2323">
        <v>4416000</v>
      </c>
      <c r="F2323" t="s">
        <v>493</v>
      </c>
      <c r="I2323">
        <v>3</v>
      </c>
      <c r="L2323">
        <v>1</v>
      </c>
      <c r="Q2323">
        <v>2014</v>
      </c>
      <c r="R2323">
        <f>VLOOKUP(A2323,[1]D49_65COMBINED!A$1:P$3262,13,FALSE)</f>
        <v>126.002</v>
      </c>
    </row>
    <row r="2324" spans="1:18">
      <c r="A2324">
        <v>6506480</v>
      </c>
      <c r="B2324" t="s">
        <v>2807</v>
      </c>
      <c r="C2324" t="s">
        <v>2808</v>
      </c>
      <c r="D2324">
        <v>738497.9</v>
      </c>
      <c r="E2324">
        <v>4415722.5</v>
      </c>
      <c r="F2324" t="s">
        <v>493</v>
      </c>
      <c r="I2324">
        <v>3</v>
      </c>
      <c r="L2324">
        <v>1</v>
      </c>
      <c r="Q2324">
        <v>2014</v>
      </c>
      <c r="R2324">
        <f>VLOOKUP(A2324,[1]D49_65COMBINED!A$1:P$3262,13,FALSE)</f>
        <v>53.918999999999997</v>
      </c>
    </row>
    <row r="2325" spans="1:18">
      <c r="A2325">
        <v>6506481</v>
      </c>
      <c r="B2325" t="s">
        <v>2809</v>
      </c>
      <c r="C2325" t="s">
        <v>2810</v>
      </c>
      <c r="D2325">
        <v>661160.5</v>
      </c>
      <c r="E2325">
        <v>4375348</v>
      </c>
      <c r="F2325" t="s">
        <v>493</v>
      </c>
      <c r="I2325">
        <v>3</v>
      </c>
      <c r="L2325">
        <v>1</v>
      </c>
      <c r="Q2325">
        <v>2014</v>
      </c>
      <c r="R2325">
        <f>VLOOKUP(A2325,[1]D49_65COMBINED!A$1:P$3262,13,FALSE)</f>
        <v>190.43899999999999</v>
      </c>
    </row>
    <row r="2326" spans="1:18">
      <c r="A2326">
        <v>6506483</v>
      </c>
      <c r="B2326" t="s">
        <v>2811</v>
      </c>
      <c r="C2326" t="s">
        <v>2812</v>
      </c>
      <c r="D2326">
        <v>658766</v>
      </c>
      <c r="E2326">
        <v>4375420</v>
      </c>
      <c r="F2326" t="s">
        <v>16</v>
      </c>
      <c r="I2326">
        <v>3</v>
      </c>
      <c r="L2326">
        <v>1</v>
      </c>
      <c r="Q2326">
        <v>2014</v>
      </c>
      <c r="R2326">
        <f>VLOOKUP(A2326,[1]D49_65COMBINED!A$1:P$3262,13,FALSE)</f>
        <v>77.930000000000007</v>
      </c>
    </row>
    <row r="2327" spans="1:18">
      <c r="A2327">
        <v>6506484</v>
      </c>
      <c r="B2327" t="s">
        <v>2813</v>
      </c>
      <c r="C2327" t="s">
        <v>2814</v>
      </c>
      <c r="D2327">
        <v>657933.80000000005</v>
      </c>
      <c r="E2327">
        <v>4375097.5</v>
      </c>
      <c r="F2327" t="s">
        <v>493</v>
      </c>
      <c r="I2327">
        <v>3</v>
      </c>
      <c r="L2327">
        <v>1</v>
      </c>
      <c r="Q2327">
        <v>2014</v>
      </c>
      <c r="R2327">
        <f>VLOOKUP(A2327,[1]D49_65COMBINED!A$1:P$3262,13,FALSE)</f>
        <v>157.422</v>
      </c>
    </row>
    <row r="2328" spans="1:18">
      <c r="A2328">
        <v>6506485</v>
      </c>
      <c r="B2328" t="s">
        <v>2815</v>
      </c>
      <c r="C2328" t="s">
        <v>6443</v>
      </c>
      <c r="D2328">
        <v>705692</v>
      </c>
      <c r="E2328">
        <v>4518262</v>
      </c>
      <c r="F2328" t="s">
        <v>16</v>
      </c>
      <c r="I2328">
        <v>3</v>
      </c>
      <c r="L2328">
        <v>1</v>
      </c>
      <c r="Q2328">
        <v>2014</v>
      </c>
      <c r="R2328">
        <f>VLOOKUP(A2328,[1]D49_65COMBINED!A$1:P$3262,13,FALSE)</f>
        <v>136.946</v>
      </c>
    </row>
    <row r="2329" spans="1:18">
      <c r="A2329">
        <v>6506486</v>
      </c>
      <c r="B2329" t="s">
        <v>2816</v>
      </c>
      <c r="C2329" t="s">
        <v>2817</v>
      </c>
      <c r="D2329">
        <v>744508</v>
      </c>
      <c r="E2329">
        <v>4477701</v>
      </c>
      <c r="F2329" t="s">
        <v>16</v>
      </c>
      <c r="I2329">
        <v>3</v>
      </c>
      <c r="L2329">
        <v>1</v>
      </c>
      <c r="Q2329">
        <v>2014</v>
      </c>
      <c r="R2329">
        <f>VLOOKUP(A2329,[1]D49_65COMBINED!A$1:P$3262,13,FALSE)</f>
        <v>193.08789999999999</v>
      </c>
    </row>
    <row r="2330" spans="1:18">
      <c r="A2330">
        <v>6506487</v>
      </c>
      <c r="B2330" t="s">
        <v>2818</v>
      </c>
      <c r="C2330" t="s">
        <v>2819</v>
      </c>
      <c r="D2330">
        <v>729049</v>
      </c>
      <c r="E2330">
        <v>4489294</v>
      </c>
      <c r="F2330" t="s">
        <v>16</v>
      </c>
      <c r="I2330">
        <v>3</v>
      </c>
      <c r="L2330">
        <v>1</v>
      </c>
      <c r="Q2330">
        <v>2014</v>
      </c>
      <c r="R2330">
        <f>VLOOKUP(A2330,[1]D49_65COMBINED!A$1:P$3262,13,FALSE)</f>
        <v>189.125</v>
      </c>
    </row>
    <row r="2331" spans="1:18">
      <c r="A2331">
        <v>6506488</v>
      </c>
      <c r="B2331" t="s">
        <v>2820</v>
      </c>
      <c r="C2331" t="s">
        <v>2821</v>
      </c>
      <c r="D2331">
        <v>742541</v>
      </c>
      <c r="E2331">
        <v>4502595</v>
      </c>
      <c r="F2331" t="s">
        <v>16</v>
      </c>
      <c r="I2331">
        <v>3</v>
      </c>
      <c r="L2331">
        <v>1</v>
      </c>
      <c r="Q2331">
        <v>2014</v>
      </c>
      <c r="R2331">
        <f>VLOOKUP(A2331,[1]D49_65COMBINED!A$1:P$3262,13,FALSE)</f>
        <v>58.877000000000002</v>
      </c>
    </row>
    <row r="2332" spans="1:18">
      <c r="A2332">
        <v>6506489</v>
      </c>
      <c r="B2332" t="s">
        <v>2822</v>
      </c>
      <c r="C2332" t="s">
        <v>2823</v>
      </c>
      <c r="D2332">
        <v>741893</v>
      </c>
      <c r="E2332">
        <v>4503067</v>
      </c>
      <c r="F2332" t="s">
        <v>16</v>
      </c>
      <c r="I2332">
        <v>3</v>
      </c>
      <c r="L2332">
        <v>1</v>
      </c>
      <c r="Q2332">
        <v>2014</v>
      </c>
      <c r="R2332">
        <f>VLOOKUP(A2332,[1]D49_65COMBINED!A$1:P$3262,13,FALSE)</f>
        <v>202.22300000000001</v>
      </c>
    </row>
    <row r="2333" spans="1:18">
      <c r="A2333">
        <v>6506490</v>
      </c>
      <c r="B2333" t="s">
        <v>2824</v>
      </c>
      <c r="C2333" t="s">
        <v>2825</v>
      </c>
      <c r="D2333">
        <v>738806</v>
      </c>
      <c r="E2333">
        <v>4452748</v>
      </c>
      <c r="F2333" t="s">
        <v>16</v>
      </c>
      <c r="I2333">
        <v>3</v>
      </c>
      <c r="L2333">
        <v>1</v>
      </c>
      <c r="Q2333">
        <v>2014</v>
      </c>
      <c r="R2333">
        <f>VLOOKUP(A2333,[1]D49_65COMBINED!A$1:P$3262,13,FALSE)</f>
        <v>225.15700000000001</v>
      </c>
    </row>
    <row r="2334" spans="1:18">
      <c r="A2334">
        <v>6506491</v>
      </c>
      <c r="B2334" t="s">
        <v>2826</v>
      </c>
      <c r="C2334" t="s">
        <v>2827</v>
      </c>
      <c r="D2334">
        <v>739637</v>
      </c>
      <c r="E2334">
        <v>4452371</v>
      </c>
      <c r="F2334" t="s">
        <v>16</v>
      </c>
      <c r="I2334">
        <v>3</v>
      </c>
      <c r="L2334">
        <v>1</v>
      </c>
      <c r="Q2334">
        <v>2014</v>
      </c>
      <c r="R2334">
        <f>VLOOKUP(A2334,[1]D49_65COMBINED!A$1:P$3262,13,FALSE)</f>
        <v>188.37799999999999</v>
      </c>
    </row>
    <row r="2335" spans="1:18">
      <c r="A2335">
        <v>6506492</v>
      </c>
      <c r="B2335" t="s">
        <v>2828</v>
      </c>
      <c r="C2335" t="s">
        <v>2829</v>
      </c>
      <c r="D2335">
        <v>740434</v>
      </c>
      <c r="E2335">
        <v>4452404</v>
      </c>
      <c r="F2335" t="s">
        <v>16</v>
      </c>
      <c r="I2335">
        <v>3</v>
      </c>
      <c r="L2335">
        <v>1</v>
      </c>
      <c r="Q2335">
        <v>2014</v>
      </c>
      <c r="R2335">
        <f>VLOOKUP(A2335,[1]D49_65COMBINED!A$1:P$3262,13,FALSE)</f>
        <v>204.97</v>
      </c>
    </row>
    <row r="2336" spans="1:18">
      <c r="A2336">
        <v>6506493</v>
      </c>
      <c r="B2336" t="s">
        <v>2830</v>
      </c>
      <c r="C2336" t="s">
        <v>2831</v>
      </c>
      <c r="D2336">
        <v>743535.3</v>
      </c>
      <c r="E2336">
        <v>4453667</v>
      </c>
      <c r="F2336" t="s">
        <v>493</v>
      </c>
      <c r="I2336">
        <v>3</v>
      </c>
      <c r="L2336">
        <v>1</v>
      </c>
      <c r="Q2336">
        <v>2014</v>
      </c>
      <c r="R2336">
        <f>VLOOKUP(A2336,[1]D49_65COMBINED!A$1:P$3262,13,FALSE)</f>
        <v>277.85199999999998</v>
      </c>
    </row>
    <row r="2337" spans="1:18">
      <c r="A2337">
        <v>6506494</v>
      </c>
      <c r="B2337" t="s">
        <v>2832</v>
      </c>
      <c r="C2337" t="s">
        <v>2833</v>
      </c>
      <c r="D2337">
        <v>739684</v>
      </c>
      <c r="E2337">
        <v>4450378</v>
      </c>
      <c r="F2337" t="s">
        <v>16</v>
      </c>
      <c r="I2337">
        <v>3</v>
      </c>
      <c r="L2337">
        <v>1</v>
      </c>
      <c r="Q2337">
        <v>2014</v>
      </c>
      <c r="R2337">
        <f>VLOOKUP(A2337,[1]D49_65COMBINED!A$1:P$3262,13,FALSE)</f>
        <v>212.82300000000001</v>
      </c>
    </row>
    <row r="2338" spans="1:18">
      <c r="A2338">
        <v>6506495</v>
      </c>
      <c r="B2338" t="s">
        <v>2834</v>
      </c>
      <c r="C2338" t="s">
        <v>2835</v>
      </c>
      <c r="D2338">
        <v>743569</v>
      </c>
      <c r="E2338">
        <v>4451854</v>
      </c>
      <c r="F2338" t="s">
        <v>16</v>
      </c>
      <c r="I2338">
        <v>3</v>
      </c>
      <c r="L2338">
        <v>1</v>
      </c>
      <c r="Q2338">
        <v>2014</v>
      </c>
      <c r="R2338">
        <f>VLOOKUP(A2338,[1]D49_65COMBINED!A$1:P$3262,13,FALSE)</f>
        <v>245.24100000000001</v>
      </c>
    </row>
    <row r="2339" spans="1:18">
      <c r="A2339">
        <v>6506496</v>
      </c>
      <c r="B2339" t="s">
        <v>2836</v>
      </c>
      <c r="C2339" t="s">
        <v>2837</v>
      </c>
      <c r="D2339">
        <v>744983</v>
      </c>
      <c r="E2339">
        <v>4449399</v>
      </c>
      <c r="F2339" t="s">
        <v>16</v>
      </c>
      <c r="I2339">
        <v>3</v>
      </c>
      <c r="L2339">
        <v>1</v>
      </c>
      <c r="Q2339">
        <v>2014</v>
      </c>
      <c r="R2339">
        <f>VLOOKUP(A2339,[1]D49_65COMBINED!A$1:P$3262,13,FALSE)</f>
        <v>181.35</v>
      </c>
    </row>
    <row r="2340" spans="1:18">
      <c r="A2340">
        <v>6506497</v>
      </c>
      <c r="B2340" t="s">
        <v>2838</v>
      </c>
      <c r="C2340" t="s">
        <v>2839</v>
      </c>
      <c r="D2340">
        <v>719134.5</v>
      </c>
      <c r="E2340">
        <v>4425455</v>
      </c>
      <c r="F2340" t="s">
        <v>493</v>
      </c>
      <c r="I2340">
        <v>3</v>
      </c>
      <c r="L2340">
        <v>1</v>
      </c>
      <c r="Q2340">
        <v>2014</v>
      </c>
      <c r="R2340">
        <f>VLOOKUP(A2340,[1]D49_65COMBINED!A$1:P$3262,13,FALSE)</f>
        <v>197.83600000000001</v>
      </c>
    </row>
    <row r="2341" spans="1:18">
      <c r="A2341">
        <v>6506498</v>
      </c>
      <c r="B2341" t="s">
        <v>2840</v>
      </c>
      <c r="C2341" t="s">
        <v>2841</v>
      </c>
      <c r="D2341">
        <v>715833.1</v>
      </c>
      <c r="E2341">
        <v>4410436.5</v>
      </c>
      <c r="F2341" t="s">
        <v>493</v>
      </c>
      <c r="I2341">
        <v>3</v>
      </c>
      <c r="L2341">
        <v>1</v>
      </c>
      <c r="Q2341">
        <v>2014</v>
      </c>
      <c r="R2341">
        <f>VLOOKUP(A2341,[1]D49_65COMBINED!A$1:P$3262,13,FALSE)</f>
        <v>184.70500000000001</v>
      </c>
    </row>
    <row r="2342" spans="1:18">
      <c r="A2342">
        <v>6506499</v>
      </c>
      <c r="B2342" t="s">
        <v>2842</v>
      </c>
      <c r="C2342" t="s">
        <v>2843</v>
      </c>
      <c r="D2342">
        <v>707744</v>
      </c>
      <c r="E2342">
        <v>4441006</v>
      </c>
      <c r="F2342" t="s">
        <v>16</v>
      </c>
      <c r="I2342">
        <v>3</v>
      </c>
      <c r="L2342">
        <v>1</v>
      </c>
      <c r="Q2342">
        <v>2014</v>
      </c>
      <c r="R2342">
        <f>VLOOKUP(A2342,[1]D49_65COMBINED!A$1:P$3262,13,FALSE)</f>
        <v>137.59899999999999</v>
      </c>
    </row>
    <row r="2343" spans="1:18">
      <c r="A2343">
        <v>6506500</v>
      </c>
      <c r="B2343" t="s">
        <v>2844</v>
      </c>
      <c r="C2343" t="s">
        <v>2845</v>
      </c>
      <c r="D2343">
        <v>708543</v>
      </c>
      <c r="E2343">
        <v>4441829</v>
      </c>
      <c r="F2343" t="s">
        <v>16</v>
      </c>
      <c r="I2343">
        <v>3</v>
      </c>
      <c r="L2343">
        <v>1</v>
      </c>
      <c r="Q2343">
        <v>2014</v>
      </c>
      <c r="R2343">
        <f>VLOOKUP(A2343,[1]D49_65COMBINED!A$1:P$3262,13,FALSE)</f>
        <v>261.07499999999999</v>
      </c>
    </row>
    <row r="2344" spans="1:18">
      <c r="A2344">
        <v>6506501</v>
      </c>
      <c r="B2344" t="s">
        <v>2846</v>
      </c>
      <c r="C2344" t="s">
        <v>2847</v>
      </c>
      <c r="D2344">
        <v>708443</v>
      </c>
      <c r="E2344">
        <v>4442473</v>
      </c>
      <c r="F2344" t="s">
        <v>16</v>
      </c>
      <c r="I2344">
        <v>3</v>
      </c>
      <c r="L2344">
        <v>1</v>
      </c>
      <c r="Q2344">
        <v>2014</v>
      </c>
      <c r="R2344">
        <f>VLOOKUP(A2344,[1]D49_65COMBINED!A$1:P$3262,13,FALSE)</f>
        <v>324.26400000000001</v>
      </c>
    </row>
    <row r="2345" spans="1:18">
      <c r="A2345">
        <v>6506502</v>
      </c>
      <c r="B2345" t="s">
        <v>2848</v>
      </c>
      <c r="C2345" t="s">
        <v>2849</v>
      </c>
      <c r="D2345">
        <v>718300.4</v>
      </c>
      <c r="E2345">
        <v>4426199.5</v>
      </c>
      <c r="F2345" t="s">
        <v>493</v>
      </c>
      <c r="I2345">
        <v>3</v>
      </c>
      <c r="L2345">
        <v>1</v>
      </c>
      <c r="Q2345">
        <v>2014</v>
      </c>
      <c r="R2345">
        <f>VLOOKUP(A2345,[1]D49_65COMBINED!A$1:P$3262,13,FALSE)</f>
        <v>168.489</v>
      </c>
    </row>
    <row r="2346" spans="1:18">
      <c r="A2346">
        <v>6506503</v>
      </c>
      <c r="B2346" t="s">
        <v>2850</v>
      </c>
      <c r="C2346" t="s">
        <v>2851</v>
      </c>
      <c r="D2346">
        <v>718328.9</v>
      </c>
      <c r="E2346">
        <v>4425428</v>
      </c>
      <c r="F2346" t="s">
        <v>493</v>
      </c>
      <c r="I2346">
        <v>3</v>
      </c>
      <c r="L2346">
        <v>1</v>
      </c>
      <c r="Q2346">
        <v>2014</v>
      </c>
      <c r="R2346">
        <f>VLOOKUP(A2346,[1]D49_65COMBINED!A$1:P$3262,13,FALSE)</f>
        <v>121.74</v>
      </c>
    </row>
    <row r="2347" spans="1:18">
      <c r="A2347">
        <v>6506504</v>
      </c>
      <c r="B2347" t="s">
        <v>2852</v>
      </c>
      <c r="C2347" t="s">
        <v>2853</v>
      </c>
      <c r="D2347">
        <v>745235</v>
      </c>
      <c r="E2347">
        <v>4452970</v>
      </c>
      <c r="F2347" t="s">
        <v>16</v>
      </c>
      <c r="I2347">
        <v>3</v>
      </c>
      <c r="L2347">
        <v>1</v>
      </c>
      <c r="Q2347">
        <v>2014</v>
      </c>
      <c r="R2347">
        <f>VLOOKUP(A2347,[1]D49_65COMBINED!A$1:P$3262,13,FALSE)</f>
        <v>175.791</v>
      </c>
    </row>
    <row r="2348" spans="1:18">
      <c r="A2348">
        <v>6506505</v>
      </c>
      <c r="B2348" t="s">
        <v>2854</v>
      </c>
      <c r="C2348" t="s">
        <v>2855</v>
      </c>
      <c r="D2348">
        <v>713605</v>
      </c>
      <c r="E2348">
        <v>4468772</v>
      </c>
      <c r="F2348" t="s">
        <v>16</v>
      </c>
      <c r="I2348">
        <v>3</v>
      </c>
      <c r="L2348">
        <v>1</v>
      </c>
      <c r="Q2348">
        <v>2014</v>
      </c>
      <c r="R2348">
        <f>VLOOKUP(A2348,[1]D49_65COMBINED!A$1:P$3262,13,FALSE)</f>
        <v>172.82730000000001</v>
      </c>
    </row>
    <row r="2349" spans="1:18">
      <c r="A2349">
        <v>6506506</v>
      </c>
      <c r="B2349" t="s">
        <v>2856</v>
      </c>
      <c r="C2349" t="s">
        <v>2857</v>
      </c>
      <c r="D2349">
        <v>738884.6</v>
      </c>
      <c r="E2349">
        <v>4427313.5</v>
      </c>
      <c r="F2349" t="s">
        <v>493</v>
      </c>
      <c r="I2349">
        <v>3</v>
      </c>
      <c r="L2349">
        <v>1</v>
      </c>
      <c r="Q2349">
        <v>2014</v>
      </c>
      <c r="R2349">
        <f>VLOOKUP(A2349,[1]D49_65COMBINED!A$1:P$3262,13,FALSE)</f>
        <v>260.50299999999999</v>
      </c>
    </row>
    <row r="2350" spans="1:18">
      <c r="A2350">
        <v>6506507</v>
      </c>
      <c r="B2350" t="s">
        <v>2858</v>
      </c>
      <c r="C2350" t="s">
        <v>2859</v>
      </c>
      <c r="D2350">
        <v>739297.3</v>
      </c>
      <c r="E2350">
        <v>4427960</v>
      </c>
      <c r="F2350" t="s">
        <v>493</v>
      </c>
      <c r="I2350">
        <v>3</v>
      </c>
      <c r="L2350">
        <v>1</v>
      </c>
      <c r="Q2350">
        <v>2014</v>
      </c>
      <c r="R2350">
        <f>VLOOKUP(A2350,[1]D49_65COMBINED!A$1:P$3262,13,FALSE)</f>
        <v>134.52199999999999</v>
      </c>
    </row>
    <row r="2351" spans="1:18">
      <c r="A2351">
        <v>6506508</v>
      </c>
      <c r="B2351" t="s">
        <v>2860</v>
      </c>
      <c r="C2351" t="s">
        <v>2861</v>
      </c>
      <c r="D2351">
        <v>738861.1</v>
      </c>
      <c r="E2351">
        <v>4428064.5</v>
      </c>
      <c r="F2351" t="s">
        <v>493</v>
      </c>
      <c r="I2351">
        <v>3</v>
      </c>
      <c r="L2351">
        <v>1</v>
      </c>
      <c r="Q2351">
        <v>2014</v>
      </c>
      <c r="R2351">
        <f>VLOOKUP(A2351,[1]D49_65COMBINED!A$1:P$3262,13,FALSE)</f>
        <v>19.454000000000001</v>
      </c>
    </row>
    <row r="2352" spans="1:18">
      <c r="A2352">
        <v>6506509</v>
      </c>
      <c r="B2352" t="s">
        <v>2862</v>
      </c>
      <c r="C2352" t="s">
        <v>2863</v>
      </c>
      <c r="D2352">
        <v>738363.7</v>
      </c>
      <c r="E2352">
        <v>4429636.5</v>
      </c>
      <c r="F2352" t="s">
        <v>493</v>
      </c>
      <c r="I2352">
        <v>3</v>
      </c>
      <c r="L2352">
        <v>1</v>
      </c>
      <c r="Q2352">
        <v>2014</v>
      </c>
      <c r="R2352">
        <f>VLOOKUP(A2352,[1]D49_65COMBINED!A$1:P$3262,13,FALSE)</f>
        <v>190.72200000000001</v>
      </c>
    </row>
    <row r="2353" spans="1:18">
      <c r="A2353">
        <v>6506510</v>
      </c>
      <c r="B2353" t="s">
        <v>2864</v>
      </c>
      <c r="C2353" t="s">
        <v>2865</v>
      </c>
      <c r="D2353">
        <v>679348.6</v>
      </c>
      <c r="E2353">
        <v>4447625.5</v>
      </c>
      <c r="F2353" t="s">
        <v>493</v>
      </c>
      <c r="I2353">
        <v>3</v>
      </c>
      <c r="L2353">
        <v>1</v>
      </c>
      <c r="Q2353">
        <v>2014</v>
      </c>
      <c r="R2353">
        <f>VLOOKUP(A2353,[1]D49_65COMBINED!A$1:P$3262,13,FALSE)</f>
        <v>219.12899999999999</v>
      </c>
    </row>
    <row r="2354" spans="1:18">
      <c r="A2354">
        <v>6506511</v>
      </c>
      <c r="B2354" t="s">
        <v>2866</v>
      </c>
      <c r="C2354" t="s">
        <v>2867</v>
      </c>
      <c r="D2354">
        <v>693934</v>
      </c>
      <c r="E2354">
        <v>4448482</v>
      </c>
      <c r="F2354" t="s">
        <v>100</v>
      </c>
      <c r="I2354">
        <v>3</v>
      </c>
      <c r="L2354">
        <v>1</v>
      </c>
      <c r="Q2354">
        <v>2014</v>
      </c>
      <c r="R2354">
        <f>VLOOKUP(A2354,[1]D49_65COMBINED!A$1:P$3262,13,FALSE)</f>
        <v>169.64840000000001</v>
      </c>
    </row>
    <row r="2355" spans="1:18">
      <c r="A2355">
        <v>6506512</v>
      </c>
      <c r="B2355" t="s">
        <v>2868</v>
      </c>
      <c r="C2355" t="s">
        <v>2869</v>
      </c>
      <c r="D2355">
        <v>682697.7</v>
      </c>
      <c r="E2355">
        <v>4447627</v>
      </c>
      <c r="F2355" t="s">
        <v>493</v>
      </c>
      <c r="I2355">
        <v>3</v>
      </c>
      <c r="L2355">
        <v>1</v>
      </c>
      <c r="Q2355">
        <v>2014</v>
      </c>
      <c r="R2355">
        <f>VLOOKUP(A2355,[1]D49_65COMBINED!A$1:P$3262,13,FALSE)</f>
        <v>193.65719999999999</v>
      </c>
    </row>
    <row r="2356" spans="1:18">
      <c r="A2356">
        <v>6506513</v>
      </c>
      <c r="B2356" t="s">
        <v>2870</v>
      </c>
      <c r="C2356" t="s">
        <v>2871</v>
      </c>
      <c r="D2356">
        <v>736722.2</v>
      </c>
      <c r="E2356">
        <v>4430770.5</v>
      </c>
      <c r="F2356" t="s">
        <v>493</v>
      </c>
      <c r="I2356">
        <v>3</v>
      </c>
      <c r="L2356">
        <v>1</v>
      </c>
      <c r="Q2356">
        <v>2014</v>
      </c>
      <c r="R2356">
        <f>VLOOKUP(A2356,[1]D49_65COMBINED!A$1:P$3262,13,FALSE)</f>
        <v>184.92099999999999</v>
      </c>
    </row>
    <row r="2357" spans="1:18">
      <c r="A2357">
        <v>6506514</v>
      </c>
      <c r="B2357" t="s">
        <v>2872</v>
      </c>
      <c r="C2357" t="s">
        <v>2873</v>
      </c>
      <c r="D2357">
        <v>711382</v>
      </c>
      <c r="E2357">
        <v>4522448</v>
      </c>
      <c r="F2357" t="s">
        <v>16</v>
      </c>
      <c r="I2357">
        <v>3</v>
      </c>
      <c r="L2357">
        <v>1</v>
      </c>
      <c r="Q2357">
        <v>2014</v>
      </c>
      <c r="R2357">
        <f>VLOOKUP(A2357,[1]D49_65COMBINED!A$1:P$3262,13,FALSE)</f>
        <v>160.51900000000001</v>
      </c>
    </row>
    <row r="2358" spans="1:18">
      <c r="A2358">
        <v>6506515</v>
      </c>
      <c r="B2358" t="s">
        <v>2874</v>
      </c>
      <c r="C2358" t="s">
        <v>2875</v>
      </c>
      <c r="D2358">
        <v>727173</v>
      </c>
      <c r="E2358">
        <v>4505458</v>
      </c>
      <c r="F2358" t="s">
        <v>16</v>
      </c>
      <c r="I2358">
        <v>3</v>
      </c>
      <c r="L2358">
        <v>1</v>
      </c>
      <c r="Q2358">
        <v>2014</v>
      </c>
      <c r="R2358">
        <f>VLOOKUP(A2358,[1]D49_65COMBINED!A$1:P$3262,13,FALSE)</f>
        <v>214.84700000000001</v>
      </c>
    </row>
    <row r="2359" spans="1:18">
      <c r="A2359">
        <v>6506516</v>
      </c>
      <c r="B2359" t="s">
        <v>2876</v>
      </c>
      <c r="C2359" t="s">
        <v>2877</v>
      </c>
      <c r="D2359">
        <v>743491</v>
      </c>
      <c r="E2359">
        <v>4506704</v>
      </c>
      <c r="F2359" t="s">
        <v>16</v>
      </c>
      <c r="I2359">
        <v>3</v>
      </c>
      <c r="L2359">
        <v>1</v>
      </c>
      <c r="Q2359">
        <v>2014</v>
      </c>
      <c r="R2359">
        <f>VLOOKUP(A2359,[1]D49_65COMBINED!A$1:P$3262,13,FALSE)</f>
        <v>124.99</v>
      </c>
    </row>
    <row r="2360" spans="1:18">
      <c r="A2360">
        <v>6506517</v>
      </c>
      <c r="B2360" t="s">
        <v>2878</v>
      </c>
      <c r="C2360" t="s">
        <v>2879</v>
      </c>
      <c r="D2360">
        <v>739365.1</v>
      </c>
      <c r="E2360">
        <v>4490478</v>
      </c>
      <c r="F2360" t="s">
        <v>493</v>
      </c>
      <c r="I2360">
        <v>3</v>
      </c>
      <c r="L2360">
        <v>1</v>
      </c>
      <c r="Q2360">
        <v>2014</v>
      </c>
      <c r="R2360">
        <f>VLOOKUP(A2360,[1]D49_65COMBINED!A$1:P$3262,13,FALSE)</f>
        <v>189.5</v>
      </c>
    </row>
    <row r="2361" spans="1:18">
      <c r="A2361">
        <v>6506518</v>
      </c>
      <c r="B2361" t="s">
        <v>2880</v>
      </c>
      <c r="C2361" t="s">
        <v>2881</v>
      </c>
      <c r="D2361">
        <v>745873</v>
      </c>
      <c r="E2361">
        <v>4500788</v>
      </c>
      <c r="F2361" t="s">
        <v>16</v>
      </c>
      <c r="I2361">
        <v>3</v>
      </c>
      <c r="L2361">
        <v>1</v>
      </c>
      <c r="Q2361">
        <v>2014</v>
      </c>
      <c r="R2361">
        <f>VLOOKUP(A2361,[1]D49_65COMBINED!A$1:P$3262,13,FALSE)</f>
        <v>266.66000000000003</v>
      </c>
    </row>
    <row r="2362" spans="1:18">
      <c r="A2362">
        <v>6506519</v>
      </c>
      <c r="B2362" t="s">
        <v>2882</v>
      </c>
      <c r="C2362" t="s">
        <v>2883</v>
      </c>
      <c r="D2362">
        <v>714893</v>
      </c>
      <c r="E2362">
        <v>4473545</v>
      </c>
      <c r="F2362" t="s">
        <v>16</v>
      </c>
      <c r="I2362">
        <v>3</v>
      </c>
      <c r="L2362">
        <v>1</v>
      </c>
      <c r="Q2362">
        <v>2014</v>
      </c>
      <c r="R2362">
        <f>VLOOKUP(A2362,[1]D49_65COMBINED!A$1:P$3262,13,FALSE)</f>
        <v>128.393</v>
      </c>
    </row>
    <row r="2363" spans="1:18">
      <c r="A2363">
        <v>6506520</v>
      </c>
      <c r="B2363" t="s">
        <v>2884</v>
      </c>
      <c r="C2363" t="s">
        <v>2885</v>
      </c>
      <c r="D2363">
        <v>745065</v>
      </c>
      <c r="E2363">
        <v>4500768</v>
      </c>
      <c r="F2363" t="s">
        <v>16</v>
      </c>
      <c r="I2363">
        <v>3</v>
      </c>
      <c r="L2363">
        <v>1</v>
      </c>
      <c r="Q2363">
        <v>2014</v>
      </c>
      <c r="R2363">
        <f>VLOOKUP(A2363,[1]D49_65COMBINED!A$1:P$3262,13,FALSE)</f>
        <v>116.139</v>
      </c>
    </row>
    <row r="2364" spans="1:18">
      <c r="A2364">
        <v>6506521</v>
      </c>
      <c r="B2364" t="s">
        <v>2886</v>
      </c>
      <c r="C2364" t="s">
        <v>2887</v>
      </c>
      <c r="D2364">
        <v>734989</v>
      </c>
      <c r="E2364">
        <v>4490216</v>
      </c>
      <c r="F2364" t="s">
        <v>16</v>
      </c>
      <c r="I2364">
        <v>3</v>
      </c>
      <c r="L2364">
        <v>1</v>
      </c>
      <c r="Q2364">
        <v>2014</v>
      </c>
      <c r="R2364">
        <f>VLOOKUP(A2364,[1]D49_65COMBINED!A$1:P$3262,13,FALSE)</f>
        <v>235.85400000000001</v>
      </c>
    </row>
    <row r="2365" spans="1:18">
      <c r="A2365">
        <v>6506522</v>
      </c>
      <c r="B2365" t="s">
        <v>2888</v>
      </c>
      <c r="C2365" t="s">
        <v>2889</v>
      </c>
      <c r="D2365">
        <v>731351.9</v>
      </c>
      <c r="E2365">
        <v>4485800.5</v>
      </c>
      <c r="F2365" t="s">
        <v>493</v>
      </c>
      <c r="I2365">
        <v>3</v>
      </c>
      <c r="L2365">
        <v>1</v>
      </c>
      <c r="Q2365">
        <v>2014</v>
      </c>
      <c r="R2365">
        <f>VLOOKUP(A2365,[1]D49_65COMBINED!A$1:P$3262,13,FALSE)</f>
        <v>172.9562</v>
      </c>
    </row>
    <row r="2366" spans="1:18">
      <c r="A2366">
        <v>6506523</v>
      </c>
      <c r="B2366" t="s">
        <v>2890</v>
      </c>
      <c r="C2366" t="s">
        <v>2891</v>
      </c>
      <c r="D2366">
        <v>721239</v>
      </c>
      <c r="E2366">
        <v>4476236</v>
      </c>
      <c r="F2366" t="s">
        <v>16</v>
      </c>
      <c r="I2366">
        <v>3</v>
      </c>
      <c r="L2366">
        <v>1</v>
      </c>
      <c r="Q2366">
        <v>2014</v>
      </c>
      <c r="R2366">
        <f>VLOOKUP(A2366,[1]D49_65COMBINED!A$1:P$3262,13,FALSE)</f>
        <v>89.013999999999996</v>
      </c>
    </row>
    <row r="2367" spans="1:18">
      <c r="A2367">
        <v>6506524</v>
      </c>
      <c r="B2367" t="s">
        <v>2892</v>
      </c>
      <c r="C2367" t="s">
        <v>2893</v>
      </c>
      <c r="D2367">
        <v>721428</v>
      </c>
      <c r="E2367">
        <v>4475432</v>
      </c>
      <c r="F2367" t="s">
        <v>16</v>
      </c>
      <c r="I2367">
        <v>3</v>
      </c>
      <c r="L2367">
        <v>1</v>
      </c>
      <c r="Q2367">
        <v>2014</v>
      </c>
      <c r="R2367">
        <f>VLOOKUP(A2367,[1]D49_65COMBINED!A$1:P$3262,13,FALSE)</f>
        <v>212.624</v>
      </c>
    </row>
    <row r="2368" spans="1:18">
      <c r="A2368">
        <v>6506525</v>
      </c>
      <c r="B2368" t="s">
        <v>2894</v>
      </c>
      <c r="C2368" t="s">
        <v>2895</v>
      </c>
      <c r="D2368">
        <v>722227</v>
      </c>
      <c r="E2368">
        <v>4475313</v>
      </c>
      <c r="F2368" t="s">
        <v>16</v>
      </c>
      <c r="I2368">
        <v>3</v>
      </c>
      <c r="L2368">
        <v>1</v>
      </c>
      <c r="Q2368">
        <v>2014</v>
      </c>
      <c r="R2368">
        <f>VLOOKUP(A2368,[1]D49_65COMBINED!A$1:P$3262,13,FALSE)</f>
        <v>107.486</v>
      </c>
    </row>
    <row r="2369" spans="1:18">
      <c r="A2369">
        <v>6506526</v>
      </c>
      <c r="B2369" t="s">
        <v>2896</v>
      </c>
      <c r="C2369" t="s">
        <v>2897</v>
      </c>
      <c r="D2369">
        <v>722952</v>
      </c>
      <c r="E2369">
        <v>4476216</v>
      </c>
      <c r="F2369" t="s">
        <v>16</v>
      </c>
      <c r="I2369">
        <v>3</v>
      </c>
      <c r="L2369">
        <v>1</v>
      </c>
      <c r="Q2369">
        <v>2014</v>
      </c>
      <c r="R2369">
        <f>VLOOKUP(A2369,[1]D49_65COMBINED!A$1:P$3262,13,FALSE)</f>
        <v>147.43600000000001</v>
      </c>
    </row>
    <row r="2370" spans="1:18">
      <c r="A2370">
        <v>6506527</v>
      </c>
      <c r="B2370" t="s">
        <v>2898</v>
      </c>
      <c r="C2370" t="s">
        <v>2899</v>
      </c>
      <c r="D2370">
        <v>735718</v>
      </c>
      <c r="E2370">
        <v>4526422</v>
      </c>
      <c r="F2370" t="s">
        <v>16</v>
      </c>
      <c r="I2370">
        <v>3</v>
      </c>
      <c r="L2370">
        <v>1</v>
      </c>
      <c r="Q2370">
        <v>2014</v>
      </c>
      <c r="R2370">
        <f>VLOOKUP(A2370,[1]D49_65COMBINED!A$1:P$3262,13,FALSE)</f>
        <v>149.749</v>
      </c>
    </row>
    <row r="2371" spans="1:18">
      <c r="A2371">
        <v>6506528</v>
      </c>
      <c r="B2371" t="s">
        <v>2900</v>
      </c>
      <c r="C2371" t="s">
        <v>2901</v>
      </c>
      <c r="D2371">
        <v>727473.5</v>
      </c>
      <c r="E2371">
        <v>4406193</v>
      </c>
      <c r="F2371" t="s">
        <v>493</v>
      </c>
      <c r="I2371">
        <v>3</v>
      </c>
      <c r="L2371">
        <v>1</v>
      </c>
      <c r="Q2371">
        <v>2014</v>
      </c>
      <c r="R2371">
        <f>VLOOKUP(A2371,[1]D49_65COMBINED!A$1:P$3262,13,FALSE)</f>
        <v>152.304</v>
      </c>
    </row>
    <row r="2372" spans="1:18">
      <c r="A2372">
        <v>6506529</v>
      </c>
      <c r="B2372" t="s">
        <v>2902</v>
      </c>
      <c r="C2372" t="s">
        <v>2903</v>
      </c>
      <c r="D2372">
        <v>704031</v>
      </c>
      <c r="E2372">
        <v>4463445</v>
      </c>
      <c r="F2372" t="s">
        <v>16</v>
      </c>
      <c r="I2372">
        <v>3</v>
      </c>
      <c r="L2372">
        <v>1</v>
      </c>
      <c r="Q2372">
        <v>2014</v>
      </c>
      <c r="R2372">
        <f>VLOOKUP(A2372,[1]D49_65COMBINED!A$1:P$3262,13,FALSE)</f>
        <v>153.87629999999999</v>
      </c>
    </row>
    <row r="2373" spans="1:18">
      <c r="A2373">
        <v>6506530</v>
      </c>
      <c r="B2373" t="s">
        <v>2904</v>
      </c>
      <c r="C2373" t="s">
        <v>2905</v>
      </c>
      <c r="D2373">
        <v>733268.7</v>
      </c>
      <c r="E2373">
        <v>4480158</v>
      </c>
      <c r="F2373" t="s">
        <v>493</v>
      </c>
      <c r="I2373">
        <v>3</v>
      </c>
      <c r="L2373">
        <v>1</v>
      </c>
      <c r="Q2373">
        <v>2014</v>
      </c>
      <c r="R2373">
        <f>VLOOKUP(A2373,[1]D49_65COMBINED!A$1:P$3262,13,FALSE)</f>
        <v>223.71899999999999</v>
      </c>
    </row>
    <row r="2374" spans="1:18">
      <c r="A2374">
        <v>6506531</v>
      </c>
      <c r="B2374" t="s">
        <v>2906</v>
      </c>
      <c r="C2374" t="s">
        <v>2907</v>
      </c>
      <c r="D2374">
        <v>688137.1</v>
      </c>
      <c r="E2374">
        <v>4444848</v>
      </c>
      <c r="F2374" t="s">
        <v>16</v>
      </c>
      <c r="I2374">
        <v>3</v>
      </c>
      <c r="L2374">
        <v>1</v>
      </c>
      <c r="Q2374">
        <v>2014</v>
      </c>
      <c r="R2374">
        <f>VLOOKUP(A2374,[1]D49_65COMBINED!A$1:P$3262,13,FALSE)</f>
        <v>148.6146</v>
      </c>
    </row>
    <row r="2375" spans="1:18">
      <c r="A2375">
        <v>6506532</v>
      </c>
      <c r="B2375" t="s">
        <v>2908</v>
      </c>
      <c r="C2375" t="s">
        <v>2909</v>
      </c>
      <c r="D2375">
        <v>687267.1</v>
      </c>
      <c r="E2375">
        <v>4445133</v>
      </c>
      <c r="F2375" t="s">
        <v>493</v>
      </c>
      <c r="I2375">
        <v>3</v>
      </c>
      <c r="L2375">
        <v>1</v>
      </c>
      <c r="Q2375">
        <v>2014</v>
      </c>
      <c r="R2375">
        <f>VLOOKUP(A2375,[1]D49_65COMBINED!A$1:P$3262,13,FALSE)</f>
        <v>95.5655</v>
      </c>
    </row>
    <row r="2376" spans="1:18">
      <c r="A2376">
        <v>6506533</v>
      </c>
      <c r="B2376" t="s">
        <v>2910</v>
      </c>
      <c r="C2376" t="s">
        <v>2911</v>
      </c>
      <c r="D2376">
        <v>686736.1</v>
      </c>
      <c r="E2376">
        <v>4445903</v>
      </c>
      <c r="F2376" t="s">
        <v>493</v>
      </c>
      <c r="I2376">
        <v>3</v>
      </c>
      <c r="L2376">
        <v>1</v>
      </c>
      <c r="Q2376">
        <v>2014</v>
      </c>
      <c r="R2376">
        <f>VLOOKUP(A2376,[1]D49_65COMBINED!A$1:P$3262,13,FALSE)</f>
        <v>174.84870000000001</v>
      </c>
    </row>
    <row r="2377" spans="1:18">
      <c r="A2377">
        <v>6506534</v>
      </c>
      <c r="B2377" t="s">
        <v>2912</v>
      </c>
      <c r="C2377" t="s">
        <v>2913</v>
      </c>
      <c r="D2377">
        <v>739897</v>
      </c>
      <c r="E2377">
        <v>4444182</v>
      </c>
      <c r="F2377" t="s">
        <v>16</v>
      </c>
      <c r="I2377">
        <v>3</v>
      </c>
      <c r="L2377">
        <v>1</v>
      </c>
      <c r="Q2377">
        <v>2014</v>
      </c>
      <c r="R2377">
        <f>VLOOKUP(A2377,[1]D49_65COMBINED!A$1:P$3262,13,FALSE)</f>
        <v>204.32839999999999</v>
      </c>
    </row>
    <row r="2378" spans="1:18">
      <c r="A2378">
        <v>6506535</v>
      </c>
      <c r="B2378" t="s">
        <v>2914</v>
      </c>
      <c r="C2378" t="s">
        <v>2915</v>
      </c>
      <c r="D2378">
        <v>705159</v>
      </c>
      <c r="E2378">
        <v>4451373</v>
      </c>
      <c r="F2378" t="s">
        <v>16</v>
      </c>
      <c r="I2378">
        <v>3</v>
      </c>
      <c r="L2378">
        <v>1</v>
      </c>
      <c r="Q2378">
        <v>2014</v>
      </c>
      <c r="R2378">
        <f>VLOOKUP(A2378,[1]D49_65COMBINED!A$1:P$3262,13,FALSE)</f>
        <v>157.89699999999999</v>
      </c>
    </row>
    <row r="2379" spans="1:18">
      <c r="A2379">
        <v>6506536</v>
      </c>
      <c r="B2379" t="s">
        <v>2916</v>
      </c>
      <c r="C2379" t="s">
        <v>2917</v>
      </c>
      <c r="D2379">
        <v>708222</v>
      </c>
      <c r="E2379">
        <v>4457992</v>
      </c>
      <c r="F2379" t="s">
        <v>16</v>
      </c>
      <c r="I2379">
        <v>3</v>
      </c>
      <c r="L2379">
        <v>1</v>
      </c>
      <c r="Q2379">
        <v>2014</v>
      </c>
      <c r="R2379">
        <f>VLOOKUP(A2379,[1]D49_65COMBINED!A$1:P$3262,13,FALSE)</f>
        <v>148.15700000000001</v>
      </c>
    </row>
    <row r="2380" spans="1:18">
      <c r="A2380">
        <v>6506537</v>
      </c>
      <c r="B2380" t="s">
        <v>2918</v>
      </c>
      <c r="C2380" t="s">
        <v>2919</v>
      </c>
      <c r="D2380">
        <v>695397</v>
      </c>
      <c r="E2380">
        <v>4452672</v>
      </c>
      <c r="F2380" t="s">
        <v>16</v>
      </c>
      <c r="I2380">
        <v>3</v>
      </c>
      <c r="L2380">
        <v>1</v>
      </c>
      <c r="Q2380">
        <v>2014</v>
      </c>
      <c r="R2380">
        <f>VLOOKUP(A2380,[1]D49_65COMBINED!A$1:P$3262,13,FALSE)</f>
        <v>156.47110000000001</v>
      </c>
    </row>
    <row r="2381" spans="1:18">
      <c r="A2381">
        <v>6506538</v>
      </c>
      <c r="B2381" t="s">
        <v>2920</v>
      </c>
      <c r="C2381" t="s">
        <v>2921</v>
      </c>
      <c r="D2381">
        <v>735922.4</v>
      </c>
      <c r="E2381">
        <v>4480784.5</v>
      </c>
      <c r="F2381" t="s">
        <v>493</v>
      </c>
      <c r="I2381">
        <v>3</v>
      </c>
      <c r="L2381">
        <v>1</v>
      </c>
      <c r="Q2381">
        <v>2014</v>
      </c>
      <c r="R2381">
        <f>VLOOKUP(A2381,[1]D49_65COMBINED!A$1:P$3262,13,FALSE)</f>
        <v>229.16990000000001</v>
      </c>
    </row>
    <row r="2382" spans="1:18">
      <c r="A2382">
        <v>6506539</v>
      </c>
      <c r="B2382" t="s">
        <v>2922</v>
      </c>
      <c r="C2382" t="s">
        <v>2923</v>
      </c>
      <c r="D2382">
        <v>707437</v>
      </c>
      <c r="E2382">
        <v>4518358</v>
      </c>
      <c r="F2382" t="s">
        <v>16</v>
      </c>
      <c r="I2382">
        <v>3</v>
      </c>
      <c r="L2382">
        <v>1</v>
      </c>
      <c r="Q2382">
        <v>2014</v>
      </c>
      <c r="R2382">
        <f>VLOOKUP(A2382,[1]D49_65COMBINED!A$1:P$3262,13,FALSE)</f>
        <v>172.91399999999999</v>
      </c>
    </row>
    <row r="2383" spans="1:18">
      <c r="A2383">
        <v>6506540</v>
      </c>
      <c r="B2383" t="s">
        <v>2924</v>
      </c>
      <c r="C2383" t="s">
        <v>2925</v>
      </c>
      <c r="D2383">
        <v>686398.3</v>
      </c>
      <c r="E2383">
        <v>4405960.5</v>
      </c>
      <c r="F2383" t="s">
        <v>493</v>
      </c>
      <c r="I2383">
        <v>3</v>
      </c>
      <c r="L2383">
        <v>1</v>
      </c>
      <c r="Q2383">
        <v>2014</v>
      </c>
      <c r="R2383">
        <f>VLOOKUP(A2383,[1]D49_65COMBINED!A$1:P$3262,13,FALSE)</f>
        <v>217.50700000000001</v>
      </c>
    </row>
    <row r="2384" spans="1:18">
      <c r="A2384">
        <v>6506541</v>
      </c>
      <c r="B2384" t="s">
        <v>2926</v>
      </c>
      <c r="C2384" t="s">
        <v>2927</v>
      </c>
      <c r="D2384">
        <v>683100.8</v>
      </c>
      <c r="E2384">
        <v>4403412.5</v>
      </c>
      <c r="F2384" t="s">
        <v>493</v>
      </c>
      <c r="I2384">
        <v>3</v>
      </c>
      <c r="L2384">
        <v>1</v>
      </c>
      <c r="Q2384">
        <v>2014</v>
      </c>
      <c r="R2384">
        <f>VLOOKUP(A2384,[1]D49_65COMBINED!A$1:P$3262,13,FALSE)</f>
        <v>200.77500000000001</v>
      </c>
    </row>
    <row r="2385" spans="1:18">
      <c r="A2385">
        <v>6506542</v>
      </c>
      <c r="B2385" t="s">
        <v>2928</v>
      </c>
      <c r="C2385" t="s">
        <v>2929</v>
      </c>
      <c r="D2385">
        <v>694464</v>
      </c>
      <c r="E2385">
        <v>4439418</v>
      </c>
      <c r="F2385" t="s">
        <v>16</v>
      </c>
      <c r="I2385">
        <v>3</v>
      </c>
      <c r="L2385">
        <v>1</v>
      </c>
      <c r="Q2385">
        <v>2014</v>
      </c>
      <c r="R2385">
        <f>VLOOKUP(A2385,[1]D49_65COMBINED!A$1:P$3262,13,FALSE)</f>
        <v>271.69</v>
      </c>
    </row>
    <row r="2386" spans="1:18">
      <c r="A2386">
        <v>6506544</v>
      </c>
      <c r="B2386" t="s">
        <v>2930</v>
      </c>
      <c r="C2386" t="s">
        <v>2931</v>
      </c>
      <c r="D2386">
        <v>708341</v>
      </c>
      <c r="E2386">
        <v>4475026</v>
      </c>
      <c r="F2386" t="s">
        <v>16</v>
      </c>
      <c r="I2386">
        <v>3</v>
      </c>
      <c r="L2386">
        <v>1</v>
      </c>
      <c r="Q2386">
        <v>2014</v>
      </c>
      <c r="R2386">
        <f>VLOOKUP(A2386,[1]D49_65COMBINED!A$1:P$3262,13,FALSE)</f>
        <v>202.19730000000001</v>
      </c>
    </row>
    <row r="2387" spans="1:18">
      <c r="A2387">
        <v>6506545</v>
      </c>
      <c r="B2387" t="s">
        <v>2932</v>
      </c>
      <c r="C2387" t="s">
        <v>2933</v>
      </c>
      <c r="D2387">
        <v>697059</v>
      </c>
      <c r="E2387">
        <v>4452694</v>
      </c>
      <c r="F2387" t="s">
        <v>16</v>
      </c>
      <c r="I2387">
        <v>3</v>
      </c>
      <c r="L2387">
        <v>1</v>
      </c>
      <c r="Q2387">
        <v>2014</v>
      </c>
      <c r="R2387">
        <f>VLOOKUP(A2387,[1]D49_65COMBINED!A$1:P$3262,13,FALSE)</f>
        <v>181.23699999999999</v>
      </c>
    </row>
    <row r="2388" spans="1:18">
      <c r="A2388">
        <v>6506546</v>
      </c>
      <c r="B2388" t="s">
        <v>2934</v>
      </c>
      <c r="C2388" t="s">
        <v>2935</v>
      </c>
      <c r="D2388">
        <v>693435</v>
      </c>
      <c r="E2388">
        <v>4467941</v>
      </c>
      <c r="F2388" t="s">
        <v>16</v>
      </c>
      <c r="I2388">
        <v>3</v>
      </c>
      <c r="L2388">
        <v>1</v>
      </c>
      <c r="Q2388">
        <v>2014</v>
      </c>
      <c r="R2388">
        <f>VLOOKUP(A2388,[1]D49_65COMBINED!A$1:P$3262,13,FALSE)</f>
        <v>159.15600000000001</v>
      </c>
    </row>
    <row r="2389" spans="1:18">
      <c r="A2389">
        <v>6506547</v>
      </c>
      <c r="B2389" t="s">
        <v>2936</v>
      </c>
      <c r="C2389" t="s">
        <v>2937</v>
      </c>
      <c r="D2389">
        <v>706405</v>
      </c>
      <c r="E2389">
        <v>4451318</v>
      </c>
      <c r="F2389" t="s">
        <v>16</v>
      </c>
      <c r="I2389">
        <v>3</v>
      </c>
      <c r="L2389">
        <v>1</v>
      </c>
      <c r="Q2389">
        <v>2014</v>
      </c>
      <c r="R2389">
        <f>VLOOKUP(A2389,[1]D49_65COMBINED!A$1:P$3262,13,FALSE)</f>
        <v>2.9426999999999999</v>
      </c>
    </row>
    <row r="2390" spans="1:18">
      <c r="A2390">
        <v>6506548</v>
      </c>
      <c r="B2390" t="s">
        <v>2938</v>
      </c>
      <c r="C2390" t="s">
        <v>2939</v>
      </c>
      <c r="D2390">
        <v>716848.4</v>
      </c>
      <c r="E2390">
        <v>4421420.5</v>
      </c>
      <c r="F2390" t="s">
        <v>493</v>
      </c>
      <c r="I2390">
        <v>3</v>
      </c>
      <c r="L2390">
        <v>1</v>
      </c>
      <c r="Q2390">
        <v>2014</v>
      </c>
      <c r="R2390">
        <f>VLOOKUP(A2390,[1]D49_65COMBINED!A$1:P$3262,13,FALSE)</f>
        <v>173.07249999999999</v>
      </c>
    </row>
    <row r="2391" spans="1:18">
      <c r="A2391">
        <v>6506549</v>
      </c>
      <c r="B2391" t="s">
        <v>2940</v>
      </c>
      <c r="C2391" t="s">
        <v>2941</v>
      </c>
      <c r="D2391">
        <v>706785.8</v>
      </c>
      <c r="E2391">
        <v>4421184.5</v>
      </c>
      <c r="F2391" t="s">
        <v>493</v>
      </c>
      <c r="I2391">
        <v>3</v>
      </c>
      <c r="L2391">
        <v>1</v>
      </c>
      <c r="Q2391">
        <v>2014</v>
      </c>
      <c r="R2391">
        <f>VLOOKUP(A2391,[1]D49_65COMBINED!A$1:P$3262,13,FALSE)</f>
        <v>350.28829999999999</v>
      </c>
    </row>
    <row r="2392" spans="1:18">
      <c r="A2392">
        <v>6506550</v>
      </c>
      <c r="B2392" t="s">
        <v>2942</v>
      </c>
      <c r="C2392" t="s">
        <v>2943</v>
      </c>
      <c r="D2392">
        <v>706852.4</v>
      </c>
      <c r="E2392">
        <v>4415494.5</v>
      </c>
      <c r="F2392" t="s">
        <v>493</v>
      </c>
      <c r="I2392">
        <v>3</v>
      </c>
      <c r="L2392">
        <v>1</v>
      </c>
      <c r="Q2392">
        <v>2014</v>
      </c>
      <c r="R2392">
        <f>VLOOKUP(A2392,[1]D49_65COMBINED!A$1:P$3262,13,FALSE)</f>
        <v>172.20320000000001</v>
      </c>
    </row>
    <row r="2393" spans="1:18">
      <c r="A2393">
        <v>6506551</v>
      </c>
      <c r="B2393" t="s">
        <v>2944</v>
      </c>
      <c r="C2393" t="s">
        <v>2945</v>
      </c>
      <c r="D2393">
        <v>701175.5</v>
      </c>
      <c r="E2393">
        <v>4447185</v>
      </c>
      <c r="F2393" t="s">
        <v>16</v>
      </c>
      <c r="I2393">
        <v>3</v>
      </c>
      <c r="L2393">
        <v>1</v>
      </c>
      <c r="Q2393">
        <v>2014</v>
      </c>
      <c r="R2393">
        <f>VLOOKUP(A2393,[1]D49_65COMBINED!A$1:P$3262,13,FALSE)</f>
        <v>117.254</v>
      </c>
    </row>
    <row r="2394" spans="1:18">
      <c r="A2394">
        <v>6506552</v>
      </c>
      <c r="B2394" t="s">
        <v>2946</v>
      </c>
      <c r="C2394" t="s">
        <v>2947</v>
      </c>
      <c r="D2394">
        <v>726592.3</v>
      </c>
      <c r="E2394">
        <v>4429366</v>
      </c>
      <c r="F2394" t="s">
        <v>493</v>
      </c>
      <c r="I2394">
        <v>3</v>
      </c>
      <c r="L2394">
        <v>1</v>
      </c>
      <c r="Q2394">
        <v>2014</v>
      </c>
      <c r="R2394">
        <f>VLOOKUP(A2394,[1]D49_65COMBINED!A$1:P$3262,13,FALSE)</f>
        <v>320.81830000000002</v>
      </c>
    </row>
    <row r="2395" spans="1:18">
      <c r="A2395">
        <v>6506553</v>
      </c>
      <c r="B2395" t="s">
        <v>2948</v>
      </c>
      <c r="C2395" t="s">
        <v>2949</v>
      </c>
      <c r="D2395">
        <v>727808.3</v>
      </c>
      <c r="E2395">
        <v>4424970</v>
      </c>
      <c r="F2395" t="s">
        <v>493</v>
      </c>
      <c r="I2395">
        <v>3</v>
      </c>
      <c r="L2395">
        <v>1</v>
      </c>
      <c r="Q2395">
        <v>2014</v>
      </c>
      <c r="R2395">
        <f>VLOOKUP(A2395,[1]D49_65COMBINED!A$1:P$3262,13,FALSE)</f>
        <v>318.94810000000001</v>
      </c>
    </row>
    <row r="2396" spans="1:18">
      <c r="A2396">
        <v>6506554</v>
      </c>
      <c r="B2396" t="s">
        <v>2950</v>
      </c>
      <c r="C2396" t="s">
        <v>2951</v>
      </c>
      <c r="D2396">
        <v>704393.6</v>
      </c>
      <c r="E2396">
        <v>4419480</v>
      </c>
      <c r="F2396" t="s">
        <v>493</v>
      </c>
      <c r="I2396">
        <v>3</v>
      </c>
      <c r="L2396">
        <v>1</v>
      </c>
      <c r="Q2396">
        <v>2014</v>
      </c>
      <c r="R2396">
        <f>VLOOKUP(A2396,[1]D49_65COMBINED!A$1:P$3262,13,FALSE)</f>
        <v>186.26220000000001</v>
      </c>
    </row>
    <row r="2397" spans="1:18">
      <c r="A2397">
        <v>6506555</v>
      </c>
      <c r="B2397" t="s">
        <v>2952</v>
      </c>
      <c r="C2397" t="s">
        <v>2953</v>
      </c>
      <c r="D2397">
        <v>706156</v>
      </c>
      <c r="E2397">
        <v>4419422</v>
      </c>
      <c r="F2397" t="s">
        <v>16</v>
      </c>
      <c r="I2397">
        <v>3</v>
      </c>
      <c r="L2397">
        <v>1</v>
      </c>
      <c r="Q2397">
        <v>2014</v>
      </c>
      <c r="R2397">
        <f>VLOOKUP(A2397,[1]D49_65COMBINED!A$1:P$3262,13,FALSE)</f>
        <v>213.26599999999999</v>
      </c>
    </row>
    <row r="2398" spans="1:18">
      <c r="A2398">
        <v>6506556</v>
      </c>
      <c r="B2398" t="s">
        <v>2954</v>
      </c>
      <c r="C2398" t="s">
        <v>2955</v>
      </c>
      <c r="D2398">
        <v>705204.8</v>
      </c>
      <c r="E2398">
        <v>4419515.5</v>
      </c>
      <c r="F2398" t="s">
        <v>493</v>
      </c>
      <c r="I2398">
        <v>3</v>
      </c>
      <c r="L2398">
        <v>1</v>
      </c>
      <c r="Q2398">
        <v>2014</v>
      </c>
      <c r="R2398">
        <f>VLOOKUP(A2398,[1]D49_65COMBINED!A$1:P$3262,13,FALSE)</f>
        <v>207.71129999999999</v>
      </c>
    </row>
    <row r="2399" spans="1:18">
      <c r="A2399">
        <v>6506557</v>
      </c>
      <c r="B2399" t="s">
        <v>2956</v>
      </c>
      <c r="C2399" t="s">
        <v>2957</v>
      </c>
      <c r="D2399">
        <v>704712</v>
      </c>
      <c r="E2399">
        <v>4386255</v>
      </c>
      <c r="F2399" t="s">
        <v>100</v>
      </c>
      <c r="I2399">
        <v>3</v>
      </c>
      <c r="L2399">
        <v>1</v>
      </c>
      <c r="Q2399">
        <v>2014</v>
      </c>
      <c r="R2399">
        <f>VLOOKUP(A2399,[1]D49_65COMBINED!A$1:P$3262,13,FALSE)</f>
        <v>208.61500000000001</v>
      </c>
    </row>
    <row r="2400" spans="1:18">
      <c r="A2400">
        <v>6506558</v>
      </c>
      <c r="B2400" t="s">
        <v>2958</v>
      </c>
      <c r="C2400" t="s">
        <v>2959</v>
      </c>
      <c r="D2400">
        <v>674136</v>
      </c>
      <c r="E2400">
        <v>4389885</v>
      </c>
      <c r="F2400" t="s">
        <v>100</v>
      </c>
      <c r="I2400">
        <v>3</v>
      </c>
      <c r="L2400">
        <v>1</v>
      </c>
      <c r="Q2400">
        <v>2014</v>
      </c>
      <c r="R2400">
        <f>VLOOKUP(A2400,[1]D49_65COMBINED!A$1:P$3262,13,FALSE)</f>
        <v>164.90899999999999</v>
      </c>
    </row>
    <row r="2401" spans="1:18">
      <c r="A2401">
        <v>6506559</v>
      </c>
      <c r="B2401" t="s">
        <v>2960</v>
      </c>
      <c r="C2401" t="s">
        <v>2961</v>
      </c>
      <c r="D2401">
        <v>674371.7</v>
      </c>
      <c r="E2401">
        <v>4390481</v>
      </c>
      <c r="F2401" t="s">
        <v>493</v>
      </c>
      <c r="I2401">
        <v>3</v>
      </c>
      <c r="L2401">
        <v>1</v>
      </c>
      <c r="Q2401">
        <v>2014</v>
      </c>
      <c r="R2401">
        <f>VLOOKUP(A2401,[1]D49_65COMBINED!A$1:P$3262,13,FALSE)</f>
        <v>0.17030000000000001</v>
      </c>
    </row>
    <row r="2402" spans="1:18">
      <c r="A2402">
        <v>6506560</v>
      </c>
      <c r="B2402" t="s">
        <v>2962</v>
      </c>
      <c r="C2402" t="s">
        <v>6444</v>
      </c>
      <c r="D2402">
        <v>708711</v>
      </c>
      <c r="E2402">
        <v>4429858</v>
      </c>
      <c r="F2402" t="s">
        <v>100</v>
      </c>
      <c r="I2402">
        <v>3</v>
      </c>
      <c r="L2402">
        <v>1</v>
      </c>
      <c r="Q2402">
        <v>2014</v>
      </c>
      <c r="R2402">
        <f>VLOOKUP(A2402,[1]D49_65COMBINED!A$1:P$3262,13,FALSE)</f>
        <v>140.827</v>
      </c>
    </row>
    <row r="2403" spans="1:18">
      <c r="A2403">
        <v>6506561</v>
      </c>
      <c r="B2403" t="s">
        <v>2963</v>
      </c>
      <c r="C2403" t="s">
        <v>2964</v>
      </c>
      <c r="D2403">
        <v>703716</v>
      </c>
      <c r="E2403">
        <v>4391088</v>
      </c>
      <c r="F2403" t="s">
        <v>100</v>
      </c>
      <c r="I2403">
        <v>3</v>
      </c>
      <c r="L2403">
        <v>1</v>
      </c>
      <c r="Q2403">
        <v>2014</v>
      </c>
      <c r="R2403">
        <f>VLOOKUP(A2403,[1]D49_65COMBINED!A$1:P$3262,13,FALSE)</f>
        <v>179.922</v>
      </c>
    </row>
    <row r="2404" spans="1:18">
      <c r="A2404">
        <v>6506563</v>
      </c>
      <c r="B2404" t="s">
        <v>2965</v>
      </c>
      <c r="C2404" t="s">
        <v>2966</v>
      </c>
      <c r="D2404">
        <v>721795.1</v>
      </c>
      <c r="E2404">
        <v>4396186</v>
      </c>
      <c r="F2404" t="s">
        <v>493</v>
      </c>
      <c r="I2404">
        <v>3</v>
      </c>
      <c r="L2404">
        <v>1</v>
      </c>
      <c r="Q2404">
        <v>2014</v>
      </c>
      <c r="R2404">
        <f>VLOOKUP(A2404,[1]D49_65COMBINED!A$1:P$3262,13,FALSE)</f>
        <v>232.97900000000001</v>
      </c>
    </row>
    <row r="2405" spans="1:18">
      <c r="A2405">
        <v>6506564</v>
      </c>
      <c r="B2405" t="s">
        <v>2967</v>
      </c>
      <c r="C2405" t="s">
        <v>2968</v>
      </c>
      <c r="D2405">
        <v>739842</v>
      </c>
      <c r="E2405">
        <v>4509714</v>
      </c>
      <c r="F2405" t="s">
        <v>16</v>
      </c>
      <c r="I2405">
        <v>3</v>
      </c>
      <c r="L2405">
        <v>1</v>
      </c>
      <c r="Q2405">
        <v>2014</v>
      </c>
      <c r="R2405">
        <f>VLOOKUP(A2405,[1]D49_65COMBINED!A$1:P$3262,13,FALSE)</f>
        <v>85.834000000000003</v>
      </c>
    </row>
    <row r="2406" spans="1:18">
      <c r="A2406">
        <v>6506565</v>
      </c>
      <c r="B2406" t="s">
        <v>2969</v>
      </c>
      <c r="C2406" t="s">
        <v>2970</v>
      </c>
      <c r="D2406">
        <v>705943.7</v>
      </c>
      <c r="E2406">
        <v>4395170.5</v>
      </c>
      <c r="F2406" t="s">
        <v>493</v>
      </c>
      <c r="I2406">
        <v>3</v>
      </c>
      <c r="L2406">
        <v>1</v>
      </c>
      <c r="Q2406">
        <v>2014</v>
      </c>
      <c r="R2406">
        <f>VLOOKUP(A2406,[1]D49_65COMBINED!A$1:P$3262,13,FALSE)</f>
        <v>348.15100000000001</v>
      </c>
    </row>
    <row r="2407" spans="1:18">
      <c r="A2407">
        <v>6506566</v>
      </c>
      <c r="B2407" t="s">
        <v>2971</v>
      </c>
      <c r="C2407" t="s">
        <v>2972</v>
      </c>
      <c r="D2407">
        <v>686371</v>
      </c>
      <c r="E2407">
        <v>4455297</v>
      </c>
      <c r="F2407" t="s">
        <v>16</v>
      </c>
      <c r="I2407">
        <v>3</v>
      </c>
      <c r="L2407">
        <v>1</v>
      </c>
      <c r="Q2407">
        <v>2014</v>
      </c>
      <c r="R2407">
        <f>VLOOKUP(A2407,[1]D49_65COMBINED!A$1:P$3262,13,FALSE)</f>
        <v>166.655</v>
      </c>
    </row>
    <row r="2408" spans="1:18">
      <c r="A2408">
        <v>6506567</v>
      </c>
      <c r="B2408" t="s">
        <v>2973</v>
      </c>
      <c r="C2408" t="s">
        <v>2974</v>
      </c>
      <c r="D2408">
        <v>704329</v>
      </c>
      <c r="E2408">
        <v>4453861</v>
      </c>
      <c r="F2408" t="s">
        <v>16</v>
      </c>
      <c r="I2408">
        <v>3</v>
      </c>
      <c r="L2408">
        <v>1</v>
      </c>
      <c r="Q2408">
        <v>2014</v>
      </c>
      <c r="R2408">
        <f>VLOOKUP(A2408,[1]D49_65COMBINED!A$1:P$3262,13,FALSE)</f>
        <v>235.875</v>
      </c>
    </row>
    <row r="2409" spans="1:18">
      <c r="A2409">
        <v>6506568</v>
      </c>
      <c r="B2409" t="s">
        <v>2975</v>
      </c>
      <c r="C2409" t="s">
        <v>2976</v>
      </c>
      <c r="D2409">
        <v>701277</v>
      </c>
      <c r="E2409">
        <v>4466556</v>
      </c>
      <c r="F2409" t="s">
        <v>16</v>
      </c>
      <c r="I2409">
        <v>3</v>
      </c>
      <c r="L2409">
        <v>1</v>
      </c>
      <c r="Q2409">
        <v>2014</v>
      </c>
      <c r="R2409">
        <f>VLOOKUP(A2409,[1]D49_65COMBINED!A$1:P$3262,13,FALSE)</f>
        <v>203.119</v>
      </c>
    </row>
    <row r="2410" spans="1:18">
      <c r="A2410">
        <v>6506569</v>
      </c>
      <c r="B2410" t="s">
        <v>2977</v>
      </c>
      <c r="C2410" t="s">
        <v>2978</v>
      </c>
      <c r="D2410">
        <v>704430</v>
      </c>
      <c r="E2410">
        <v>4461473</v>
      </c>
      <c r="F2410" t="s">
        <v>16</v>
      </c>
      <c r="I2410">
        <v>3</v>
      </c>
      <c r="L2410">
        <v>1</v>
      </c>
      <c r="Q2410">
        <v>2014</v>
      </c>
      <c r="R2410">
        <f>VLOOKUP(A2410,[1]D49_65COMBINED!A$1:P$3262,13,FALSE)</f>
        <v>167.74299999999999</v>
      </c>
    </row>
    <row r="2411" spans="1:18">
      <c r="A2411">
        <v>6506570</v>
      </c>
      <c r="B2411" t="s">
        <v>2979</v>
      </c>
      <c r="C2411" t="s">
        <v>2980</v>
      </c>
      <c r="D2411">
        <v>704809</v>
      </c>
      <c r="E2411">
        <v>4462869</v>
      </c>
      <c r="F2411" t="s">
        <v>16</v>
      </c>
      <c r="I2411">
        <v>3</v>
      </c>
      <c r="L2411">
        <v>1</v>
      </c>
      <c r="Q2411">
        <v>2014</v>
      </c>
      <c r="R2411">
        <f>VLOOKUP(A2411,[1]D49_65COMBINED!A$1:P$3262,13,FALSE)</f>
        <v>135.209</v>
      </c>
    </row>
    <row r="2412" spans="1:18">
      <c r="A2412">
        <v>6506571</v>
      </c>
      <c r="B2412" t="s">
        <v>2981</v>
      </c>
      <c r="C2412" t="s">
        <v>2982</v>
      </c>
      <c r="D2412">
        <v>694302</v>
      </c>
      <c r="E2412">
        <v>4464667</v>
      </c>
      <c r="F2412" t="s">
        <v>16</v>
      </c>
      <c r="I2412">
        <v>3</v>
      </c>
      <c r="L2412">
        <v>1</v>
      </c>
      <c r="Q2412">
        <v>2014</v>
      </c>
      <c r="R2412">
        <f>VLOOKUP(A2412,[1]D49_65COMBINED!A$1:P$3262,13,FALSE)</f>
        <v>200.52600000000001</v>
      </c>
    </row>
    <row r="2413" spans="1:18">
      <c r="A2413">
        <v>6506572</v>
      </c>
      <c r="B2413" t="s">
        <v>2983</v>
      </c>
      <c r="C2413" t="s">
        <v>2984</v>
      </c>
      <c r="D2413">
        <v>726244</v>
      </c>
      <c r="E2413">
        <v>4485602</v>
      </c>
      <c r="F2413" t="s">
        <v>16</v>
      </c>
      <c r="I2413">
        <v>3</v>
      </c>
      <c r="L2413">
        <v>1</v>
      </c>
      <c r="Q2413">
        <v>2014</v>
      </c>
      <c r="R2413">
        <f>VLOOKUP(A2413,[1]D49_65COMBINED!A$1:P$3262,13,FALSE)</f>
        <v>206.005</v>
      </c>
    </row>
    <row r="2414" spans="1:18">
      <c r="A2414">
        <v>6506573</v>
      </c>
      <c r="B2414" t="s">
        <v>2985</v>
      </c>
      <c r="C2414" t="s">
        <v>2986</v>
      </c>
      <c r="D2414">
        <v>742471</v>
      </c>
      <c r="E2414">
        <v>4491662</v>
      </c>
      <c r="F2414" t="s">
        <v>16</v>
      </c>
      <c r="I2414">
        <v>3</v>
      </c>
      <c r="L2414">
        <v>1</v>
      </c>
      <c r="Q2414">
        <v>2014</v>
      </c>
      <c r="R2414">
        <f>VLOOKUP(A2414,[1]D49_65COMBINED!A$1:P$3262,13,FALSE)</f>
        <v>46.97</v>
      </c>
    </row>
    <row r="2415" spans="1:18">
      <c r="A2415">
        <v>6506574</v>
      </c>
      <c r="B2415" t="s">
        <v>2987</v>
      </c>
      <c r="C2415" t="s">
        <v>2988</v>
      </c>
      <c r="D2415">
        <v>706356</v>
      </c>
      <c r="E2415">
        <v>4466487</v>
      </c>
      <c r="F2415" t="s">
        <v>16</v>
      </c>
      <c r="I2415">
        <v>3</v>
      </c>
      <c r="L2415">
        <v>1</v>
      </c>
      <c r="Q2415">
        <v>2014</v>
      </c>
      <c r="R2415">
        <f>VLOOKUP(A2415,[1]D49_65COMBINED!A$1:P$3262,13,FALSE)</f>
        <v>248.86240000000001</v>
      </c>
    </row>
    <row r="2416" spans="1:18">
      <c r="A2416">
        <v>6506575</v>
      </c>
      <c r="B2416" t="s">
        <v>2989</v>
      </c>
      <c r="C2416" t="s">
        <v>2990</v>
      </c>
      <c r="D2416">
        <v>692080.5</v>
      </c>
      <c r="E2416">
        <v>4439167.5</v>
      </c>
      <c r="F2416" t="s">
        <v>493</v>
      </c>
      <c r="I2416">
        <v>3</v>
      </c>
      <c r="L2416">
        <v>1</v>
      </c>
      <c r="Q2416">
        <v>2014</v>
      </c>
      <c r="R2416">
        <f>VLOOKUP(A2416,[1]D49_65COMBINED!A$1:P$3262,13,FALSE)</f>
        <v>129.68729999999999</v>
      </c>
    </row>
    <row r="2417" spans="1:18">
      <c r="A2417">
        <v>6506576</v>
      </c>
      <c r="B2417" t="s">
        <v>2991</v>
      </c>
      <c r="C2417" t="s">
        <v>2992</v>
      </c>
      <c r="D2417">
        <v>692159.9</v>
      </c>
      <c r="E2417">
        <v>4438315.5</v>
      </c>
      <c r="F2417" t="s">
        <v>493</v>
      </c>
      <c r="I2417">
        <v>3</v>
      </c>
      <c r="L2417">
        <v>1</v>
      </c>
      <c r="Q2417">
        <v>2014</v>
      </c>
      <c r="R2417">
        <f>VLOOKUP(A2417,[1]D49_65COMBINED!A$1:P$3262,13,FALSE)</f>
        <v>184.15</v>
      </c>
    </row>
    <row r="2418" spans="1:18">
      <c r="A2418">
        <v>6506577</v>
      </c>
      <c r="B2418" t="s">
        <v>2993</v>
      </c>
      <c r="C2418" t="s">
        <v>2994</v>
      </c>
      <c r="D2418">
        <v>682937</v>
      </c>
      <c r="E2418">
        <v>4450422</v>
      </c>
      <c r="F2418" t="s">
        <v>16</v>
      </c>
      <c r="I2418">
        <v>3</v>
      </c>
      <c r="L2418">
        <v>1</v>
      </c>
      <c r="Q2418">
        <v>2014</v>
      </c>
      <c r="R2418">
        <f>VLOOKUP(A2418,[1]D49_65COMBINED!A$1:P$3262,13,FALSE)</f>
        <v>272.50299999999999</v>
      </c>
    </row>
    <row r="2419" spans="1:18">
      <c r="A2419">
        <v>6506578</v>
      </c>
      <c r="B2419" t="s">
        <v>2995</v>
      </c>
      <c r="C2419" t="s">
        <v>2996</v>
      </c>
      <c r="D2419">
        <v>715173</v>
      </c>
      <c r="E2419">
        <v>4396219</v>
      </c>
      <c r="F2419" t="s">
        <v>16</v>
      </c>
      <c r="I2419">
        <v>3</v>
      </c>
      <c r="L2419">
        <v>1</v>
      </c>
      <c r="Q2419">
        <v>2014</v>
      </c>
      <c r="R2419">
        <f>VLOOKUP(A2419,[1]D49_65COMBINED!A$1:P$3262,13,FALSE)</f>
        <v>362.19940000000003</v>
      </c>
    </row>
    <row r="2420" spans="1:18">
      <c r="A2420">
        <v>6506579</v>
      </c>
      <c r="B2420" t="s">
        <v>2997</v>
      </c>
      <c r="C2420" t="s">
        <v>2998</v>
      </c>
      <c r="D2420">
        <v>710117</v>
      </c>
      <c r="E2420">
        <v>4445508</v>
      </c>
      <c r="F2420" t="s">
        <v>16</v>
      </c>
      <c r="I2420">
        <v>3</v>
      </c>
      <c r="L2420">
        <v>1</v>
      </c>
      <c r="Q2420">
        <v>2014</v>
      </c>
      <c r="R2420">
        <f>VLOOKUP(A2420,[1]D49_65COMBINED!A$1:P$3262,13,FALSE)</f>
        <v>259.19299999999998</v>
      </c>
    </row>
    <row r="2421" spans="1:18">
      <c r="A2421">
        <v>6506580</v>
      </c>
      <c r="B2421" t="s">
        <v>2999</v>
      </c>
      <c r="C2421" t="s">
        <v>3000</v>
      </c>
      <c r="D2421">
        <v>710947</v>
      </c>
      <c r="E2421">
        <v>4445003</v>
      </c>
      <c r="F2421" t="s">
        <v>16</v>
      </c>
      <c r="I2421">
        <v>3</v>
      </c>
      <c r="L2421">
        <v>1</v>
      </c>
      <c r="Q2421">
        <v>2014</v>
      </c>
      <c r="R2421">
        <f>VLOOKUP(A2421,[1]D49_65COMBINED!A$1:P$3262,13,FALSE)</f>
        <v>344.46100000000001</v>
      </c>
    </row>
    <row r="2422" spans="1:18">
      <c r="A2422">
        <v>6506581</v>
      </c>
      <c r="B2422" t="s">
        <v>3001</v>
      </c>
      <c r="C2422" t="s">
        <v>3002</v>
      </c>
      <c r="D2422">
        <v>711372</v>
      </c>
      <c r="E2422">
        <v>4444157</v>
      </c>
      <c r="F2422" t="s">
        <v>16</v>
      </c>
      <c r="I2422">
        <v>3</v>
      </c>
      <c r="L2422">
        <v>1</v>
      </c>
      <c r="Q2422">
        <v>2014</v>
      </c>
      <c r="R2422">
        <f>VLOOKUP(A2422,[1]D49_65COMBINED!A$1:P$3262,13,FALSE)</f>
        <v>244.53909999999999</v>
      </c>
    </row>
    <row r="2423" spans="1:18">
      <c r="A2423">
        <v>6506582</v>
      </c>
      <c r="B2423" t="s">
        <v>3003</v>
      </c>
      <c r="C2423" t="s">
        <v>3004</v>
      </c>
      <c r="D2423">
        <v>704882</v>
      </c>
      <c r="E2423">
        <v>4456161</v>
      </c>
      <c r="F2423" t="s">
        <v>16</v>
      </c>
      <c r="I2423">
        <v>3</v>
      </c>
      <c r="L2423">
        <v>1</v>
      </c>
      <c r="Q2423">
        <v>2014</v>
      </c>
      <c r="R2423">
        <f>VLOOKUP(A2423,[1]D49_65COMBINED!A$1:P$3262,13,FALSE)</f>
        <v>184.05799999999999</v>
      </c>
    </row>
    <row r="2424" spans="1:18">
      <c r="A2424">
        <v>6506583</v>
      </c>
      <c r="B2424" t="s">
        <v>3005</v>
      </c>
      <c r="C2424" t="s">
        <v>3006</v>
      </c>
      <c r="D2424">
        <v>656002</v>
      </c>
      <c r="E2424">
        <v>4417887</v>
      </c>
      <c r="F2424" t="s">
        <v>100</v>
      </c>
      <c r="I2424">
        <v>3</v>
      </c>
      <c r="L2424">
        <v>1</v>
      </c>
      <c r="Q2424">
        <v>2014</v>
      </c>
      <c r="R2424">
        <f>VLOOKUP(A2424,[1]D49_65COMBINED!A$1:P$3262,13,FALSE)</f>
        <v>139.334</v>
      </c>
    </row>
    <row r="2425" spans="1:18">
      <c r="A2425">
        <v>6506584</v>
      </c>
      <c r="B2425" t="s">
        <v>3007</v>
      </c>
      <c r="C2425" t="s">
        <v>3008</v>
      </c>
      <c r="D2425">
        <v>708770</v>
      </c>
      <c r="E2425">
        <v>4459616</v>
      </c>
      <c r="F2425" t="s">
        <v>16</v>
      </c>
      <c r="I2425">
        <v>3</v>
      </c>
      <c r="L2425">
        <v>1</v>
      </c>
      <c r="Q2425">
        <v>2014</v>
      </c>
      <c r="R2425">
        <f>VLOOKUP(A2425,[1]D49_65COMBINED!A$1:P$3262,13,FALSE)</f>
        <v>209.1626</v>
      </c>
    </row>
    <row r="2426" spans="1:18">
      <c r="A2426">
        <v>6506586</v>
      </c>
      <c r="B2426" t="s">
        <v>3009</v>
      </c>
      <c r="C2426" t="s">
        <v>3010</v>
      </c>
      <c r="D2426">
        <v>699638</v>
      </c>
      <c r="E2426">
        <v>4513207</v>
      </c>
      <c r="F2426" t="s">
        <v>16</v>
      </c>
      <c r="I2426">
        <v>3</v>
      </c>
      <c r="L2426">
        <v>1</v>
      </c>
      <c r="Q2426">
        <v>2014</v>
      </c>
      <c r="R2426">
        <f>VLOOKUP(A2426,[1]D49_65COMBINED!A$1:P$3262,13,FALSE)</f>
        <v>109.693</v>
      </c>
    </row>
    <row r="2427" spans="1:18">
      <c r="A2427">
        <v>6506587</v>
      </c>
      <c r="B2427" t="s">
        <v>3011</v>
      </c>
      <c r="C2427" t="s">
        <v>3012</v>
      </c>
      <c r="D2427">
        <v>697011</v>
      </c>
      <c r="E2427">
        <v>4514820</v>
      </c>
      <c r="F2427" t="s">
        <v>16</v>
      </c>
      <c r="I2427">
        <v>3</v>
      </c>
      <c r="L2427">
        <v>1</v>
      </c>
      <c r="Q2427">
        <v>2014</v>
      </c>
      <c r="R2427">
        <f>VLOOKUP(A2427,[1]D49_65COMBINED!A$1:P$3262,13,FALSE)</f>
        <v>124.10299999999999</v>
      </c>
    </row>
    <row r="2428" spans="1:18">
      <c r="A2428">
        <v>6506588</v>
      </c>
      <c r="B2428" t="s">
        <v>3013</v>
      </c>
      <c r="C2428" t="s">
        <v>3014</v>
      </c>
      <c r="D2428">
        <v>696193</v>
      </c>
      <c r="E2428">
        <v>4514681</v>
      </c>
      <c r="F2428" t="s">
        <v>16</v>
      </c>
      <c r="I2428">
        <v>3</v>
      </c>
      <c r="L2428">
        <v>1</v>
      </c>
      <c r="Q2428">
        <v>2014</v>
      </c>
      <c r="R2428">
        <f>VLOOKUP(A2428,[1]D49_65COMBINED!A$1:P$3262,13,FALSE)</f>
        <v>115.57210000000001</v>
      </c>
    </row>
    <row r="2429" spans="1:18">
      <c r="A2429">
        <v>6506589</v>
      </c>
      <c r="B2429" t="s">
        <v>3015</v>
      </c>
      <c r="C2429" t="s">
        <v>3016</v>
      </c>
      <c r="D2429">
        <v>700143</v>
      </c>
      <c r="E2429">
        <v>4513982</v>
      </c>
      <c r="F2429" t="s">
        <v>16</v>
      </c>
      <c r="I2429">
        <v>3</v>
      </c>
      <c r="L2429">
        <v>1</v>
      </c>
      <c r="Q2429">
        <v>2014</v>
      </c>
      <c r="R2429">
        <f>VLOOKUP(A2429,[1]D49_65COMBINED!A$1:P$3262,13,FALSE)</f>
        <v>106.608</v>
      </c>
    </row>
    <row r="2430" spans="1:18">
      <c r="A2430">
        <v>6506590</v>
      </c>
      <c r="B2430" t="s">
        <v>3017</v>
      </c>
      <c r="C2430" t="s">
        <v>3018</v>
      </c>
      <c r="D2430">
        <v>682892.4</v>
      </c>
      <c r="E2430">
        <v>4391236</v>
      </c>
      <c r="F2430" t="s">
        <v>493</v>
      </c>
      <c r="I2430">
        <v>3</v>
      </c>
      <c r="L2430">
        <v>1</v>
      </c>
      <c r="Q2430">
        <v>2014</v>
      </c>
      <c r="R2430">
        <f>VLOOKUP(A2430,[1]D49_65COMBINED!A$1:P$3262,13,FALSE)</f>
        <v>68.111000000000004</v>
      </c>
    </row>
    <row r="2431" spans="1:18">
      <c r="A2431">
        <v>6506591</v>
      </c>
      <c r="B2431" t="s">
        <v>3019</v>
      </c>
      <c r="C2431" t="s">
        <v>3020</v>
      </c>
      <c r="D2431">
        <v>682396</v>
      </c>
      <c r="E2431">
        <v>4392686</v>
      </c>
      <c r="F2431" t="s">
        <v>100</v>
      </c>
      <c r="I2431">
        <v>3</v>
      </c>
      <c r="L2431">
        <v>1</v>
      </c>
      <c r="Q2431">
        <v>2014</v>
      </c>
      <c r="R2431">
        <f>VLOOKUP(A2431,[1]D49_65COMBINED!A$1:P$3262,13,FALSE)</f>
        <v>92.633399999999995</v>
      </c>
    </row>
    <row r="2432" spans="1:18">
      <c r="A2432">
        <v>6506592</v>
      </c>
      <c r="B2432" t="s">
        <v>3021</v>
      </c>
      <c r="C2432" t="s">
        <v>3022</v>
      </c>
      <c r="D2432">
        <v>693240</v>
      </c>
      <c r="E2432">
        <v>4493052</v>
      </c>
      <c r="F2432" t="s">
        <v>16</v>
      </c>
      <c r="I2432">
        <v>3</v>
      </c>
      <c r="L2432">
        <v>1</v>
      </c>
      <c r="Q2432">
        <v>2014</v>
      </c>
      <c r="R2432">
        <f>VLOOKUP(A2432,[1]D49_65COMBINED!A$1:P$3262,13,FALSE)</f>
        <v>206.73699999999999</v>
      </c>
    </row>
    <row r="2433" spans="1:18">
      <c r="A2433">
        <v>6506593</v>
      </c>
      <c r="B2433" t="s">
        <v>3023</v>
      </c>
      <c r="C2433" t="s">
        <v>3024</v>
      </c>
      <c r="D2433">
        <v>694035</v>
      </c>
      <c r="E2433">
        <v>4492882</v>
      </c>
      <c r="F2433" t="s">
        <v>16</v>
      </c>
      <c r="I2433">
        <v>3</v>
      </c>
      <c r="L2433">
        <v>1</v>
      </c>
      <c r="Q2433">
        <v>2014</v>
      </c>
      <c r="R2433">
        <f>VLOOKUP(A2433,[1]D49_65COMBINED!A$1:P$3262,13,FALSE)</f>
        <v>217.935</v>
      </c>
    </row>
    <row r="2434" spans="1:18">
      <c r="A2434">
        <v>6506594</v>
      </c>
      <c r="B2434" t="s">
        <v>3025</v>
      </c>
      <c r="C2434" t="s">
        <v>3026</v>
      </c>
      <c r="D2434">
        <v>688197.8</v>
      </c>
      <c r="E2434">
        <v>4388937</v>
      </c>
      <c r="F2434" t="s">
        <v>493</v>
      </c>
      <c r="I2434">
        <v>3</v>
      </c>
      <c r="L2434">
        <v>1</v>
      </c>
      <c r="Q2434">
        <v>2014</v>
      </c>
      <c r="R2434">
        <f>VLOOKUP(A2434,[1]D49_65COMBINED!A$1:P$3262,13,FALSE)</f>
        <v>105.56100000000001</v>
      </c>
    </row>
    <row r="2435" spans="1:18">
      <c r="A2435">
        <v>6506595</v>
      </c>
      <c r="B2435" t="s">
        <v>3027</v>
      </c>
      <c r="C2435" t="s">
        <v>3028</v>
      </c>
      <c r="D2435">
        <v>724849.4</v>
      </c>
      <c r="E2435">
        <v>4398716</v>
      </c>
      <c r="F2435" t="s">
        <v>493</v>
      </c>
      <c r="I2435">
        <v>3</v>
      </c>
      <c r="L2435">
        <v>1</v>
      </c>
      <c r="Q2435">
        <v>2014</v>
      </c>
      <c r="R2435">
        <f>VLOOKUP(A2435,[1]D49_65COMBINED!A$1:P$3262,13,FALSE)</f>
        <v>390.91399999999999</v>
      </c>
    </row>
    <row r="2436" spans="1:18">
      <c r="A2436">
        <v>6506596</v>
      </c>
      <c r="B2436" t="s">
        <v>3029</v>
      </c>
      <c r="C2436" t="s">
        <v>3030</v>
      </c>
      <c r="D2436">
        <v>722231.4</v>
      </c>
      <c r="E2436">
        <v>4448320.5</v>
      </c>
      <c r="F2436" t="s">
        <v>493</v>
      </c>
      <c r="I2436">
        <v>3</v>
      </c>
      <c r="L2436">
        <v>1</v>
      </c>
      <c r="Q2436">
        <v>2014</v>
      </c>
      <c r="R2436">
        <f>VLOOKUP(A2436,[1]D49_65COMBINED!A$1:P$3262,13,FALSE)</f>
        <v>168.35159999999999</v>
      </c>
    </row>
    <row r="2437" spans="1:18">
      <c r="A2437">
        <v>6506597</v>
      </c>
      <c r="B2437" t="s">
        <v>3031</v>
      </c>
      <c r="C2437" t="s">
        <v>3032</v>
      </c>
      <c r="D2437">
        <v>728990.4</v>
      </c>
      <c r="E2437">
        <v>4420199</v>
      </c>
      <c r="F2437" t="s">
        <v>493</v>
      </c>
      <c r="I2437">
        <v>3</v>
      </c>
      <c r="L2437">
        <v>1</v>
      </c>
      <c r="Q2437">
        <v>2014</v>
      </c>
      <c r="R2437">
        <f>VLOOKUP(A2437,[1]D49_65COMBINED!A$1:P$3262,13,FALSE)</f>
        <v>156.7133</v>
      </c>
    </row>
    <row r="2438" spans="1:18">
      <c r="A2438">
        <v>6506598</v>
      </c>
      <c r="B2438" t="s">
        <v>3033</v>
      </c>
      <c r="C2438" t="s">
        <v>3034</v>
      </c>
      <c r="D2438">
        <v>711329</v>
      </c>
      <c r="E2438">
        <v>4423657.5</v>
      </c>
      <c r="F2438" t="s">
        <v>493</v>
      </c>
      <c r="I2438">
        <v>3</v>
      </c>
      <c r="L2438">
        <v>1</v>
      </c>
      <c r="Q2438">
        <v>2014</v>
      </c>
      <c r="R2438">
        <f>VLOOKUP(A2438,[1]D49_65COMBINED!A$1:P$3262,13,FALSE)</f>
        <v>230.74979999999999</v>
      </c>
    </row>
    <row r="2439" spans="1:18">
      <c r="A2439">
        <v>6506599</v>
      </c>
      <c r="B2439" t="s">
        <v>3035</v>
      </c>
      <c r="C2439" t="s">
        <v>3036</v>
      </c>
      <c r="D2439">
        <v>712522.5</v>
      </c>
      <c r="E2439">
        <v>4393102.5</v>
      </c>
      <c r="F2439" t="s">
        <v>493</v>
      </c>
      <c r="I2439">
        <v>3</v>
      </c>
      <c r="L2439">
        <v>1</v>
      </c>
      <c r="Q2439">
        <v>2014</v>
      </c>
      <c r="R2439">
        <f>VLOOKUP(A2439,[1]D49_65COMBINED!A$1:P$3262,13,FALSE)</f>
        <v>188.30449999999999</v>
      </c>
    </row>
    <row r="2440" spans="1:18">
      <c r="A2440">
        <v>6506600</v>
      </c>
      <c r="B2440" t="s">
        <v>3037</v>
      </c>
      <c r="C2440" t="s">
        <v>3038</v>
      </c>
      <c r="D2440">
        <v>697973</v>
      </c>
      <c r="E2440">
        <v>4441531</v>
      </c>
      <c r="F2440" t="s">
        <v>16</v>
      </c>
      <c r="I2440">
        <v>3</v>
      </c>
      <c r="L2440">
        <v>1</v>
      </c>
      <c r="Q2440">
        <v>2014</v>
      </c>
      <c r="R2440">
        <f>VLOOKUP(A2440,[1]D49_65COMBINED!A$1:P$3262,13,FALSE)</f>
        <v>239.30600000000001</v>
      </c>
    </row>
    <row r="2441" spans="1:18">
      <c r="A2441">
        <v>6506601</v>
      </c>
      <c r="B2441" t="s">
        <v>3039</v>
      </c>
      <c r="C2441" t="s">
        <v>3040</v>
      </c>
      <c r="D2441">
        <v>706840.1</v>
      </c>
      <c r="E2441">
        <v>4416316.5</v>
      </c>
      <c r="F2441" t="s">
        <v>493</v>
      </c>
      <c r="I2441">
        <v>3</v>
      </c>
      <c r="L2441">
        <v>1</v>
      </c>
      <c r="Q2441">
        <v>2014</v>
      </c>
      <c r="R2441">
        <f>VLOOKUP(A2441,[1]D49_65COMBINED!A$1:P$3262,13,FALSE)</f>
        <v>199.9975</v>
      </c>
    </row>
    <row r="2442" spans="1:18">
      <c r="A2442">
        <v>6506602</v>
      </c>
      <c r="B2442" t="s">
        <v>3041</v>
      </c>
      <c r="C2442" t="s">
        <v>3042</v>
      </c>
      <c r="D2442">
        <v>728077.2</v>
      </c>
      <c r="E2442">
        <v>4422989.5</v>
      </c>
      <c r="F2442" t="s">
        <v>493</v>
      </c>
      <c r="I2442">
        <v>3</v>
      </c>
      <c r="L2442">
        <v>1</v>
      </c>
      <c r="Q2442">
        <v>2014</v>
      </c>
      <c r="R2442">
        <f>VLOOKUP(A2442,[1]D49_65COMBINED!A$1:P$3262,13,FALSE)</f>
        <v>181.8006</v>
      </c>
    </row>
    <row r="2443" spans="1:18">
      <c r="A2443">
        <v>6506603</v>
      </c>
      <c r="B2443" t="s">
        <v>3043</v>
      </c>
      <c r="C2443" t="s">
        <v>3044</v>
      </c>
      <c r="D2443">
        <v>705880.6</v>
      </c>
      <c r="E2443">
        <v>4387808.8</v>
      </c>
      <c r="F2443" t="s">
        <v>16</v>
      </c>
      <c r="I2443">
        <v>3</v>
      </c>
      <c r="L2443">
        <v>1</v>
      </c>
      <c r="Q2443">
        <v>2014</v>
      </c>
      <c r="R2443">
        <f>VLOOKUP(A2443,[1]D49_65COMBINED!A$1:P$3262,13,FALSE)</f>
        <v>204.328</v>
      </c>
    </row>
    <row r="2444" spans="1:18">
      <c r="A2444">
        <v>6506604</v>
      </c>
      <c r="B2444" t="s">
        <v>3045</v>
      </c>
      <c r="C2444" t="s">
        <v>3046</v>
      </c>
      <c r="D2444">
        <v>710089.4</v>
      </c>
      <c r="E2444">
        <v>4440272</v>
      </c>
      <c r="F2444" t="s">
        <v>493</v>
      </c>
      <c r="I2444">
        <v>3</v>
      </c>
      <c r="L2444">
        <v>1</v>
      </c>
      <c r="Q2444">
        <v>2014</v>
      </c>
      <c r="R2444">
        <f>VLOOKUP(A2444,[1]D49_65COMBINED!A$1:P$3262,13,FALSE)</f>
        <v>269.65519999999998</v>
      </c>
    </row>
    <row r="2445" spans="1:18">
      <c r="A2445">
        <v>6506605</v>
      </c>
      <c r="B2445" t="s">
        <v>3047</v>
      </c>
      <c r="C2445" t="s">
        <v>3048</v>
      </c>
      <c r="D2445">
        <v>708586</v>
      </c>
      <c r="E2445">
        <v>4441010</v>
      </c>
      <c r="F2445" t="s">
        <v>16</v>
      </c>
      <c r="I2445">
        <v>3</v>
      </c>
      <c r="L2445">
        <v>1</v>
      </c>
      <c r="Q2445">
        <v>2014</v>
      </c>
      <c r="R2445">
        <f>VLOOKUP(A2445,[1]D49_65COMBINED!A$1:P$3262,13,FALSE)</f>
        <v>487.69569999999999</v>
      </c>
    </row>
    <row r="2446" spans="1:18">
      <c r="A2446">
        <v>6506606</v>
      </c>
      <c r="B2446" t="s">
        <v>3049</v>
      </c>
      <c r="C2446" t="s">
        <v>3050</v>
      </c>
      <c r="D2446">
        <v>671349.1</v>
      </c>
      <c r="E2446">
        <v>4408537.5</v>
      </c>
      <c r="F2446" t="s">
        <v>493</v>
      </c>
      <c r="I2446">
        <v>3</v>
      </c>
      <c r="L2446">
        <v>1</v>
      </c>
      <c r="Q2446">
        <v>2014</v>
      </c>
      <c r="R2446">
        <f>VLOOKUP(A2446,[1]D49_65COMBINED!A$1:P$3262,13,FALSE)</f>
        <v>100.57380000000001</v>
      </c>
    </row>
    <row r="2447" spans="1:18">
      <c r="A2447">
        <v>6506607</v>
      </c>
      <c r="B2447" t="s">
        <v>3051</v>
      </c>
      <c r="C2447" t="s">
        <v>3052</v>
      </c>
      <c r="D2447">
        <v>689107.1</v>
      </c>
      <c r="E2447">
        <v>4435602</v>
      </c>
      <c r="F2447" t="s">
        <v>493</v>
      </c>
      <c r="I2447">
        <v>3</v>
      </c>
      <c r="L2447">
        <v>1</v>
      </c>
      <c r="Q2447">
        <v>2014</v>
      </c>
      <c r="R2447">
        <f>VLOOKUP(A2447,[1]D49_65COMBINED!A$1:P$3262,13,FALSE)</f>
        <v>197.506</v>
      </c>
    </row>
    <row r="2448" spans="1:18">
      <c r="A2448">
        <v>6506608</v>
      </c>
      <c r="B2448" t="s">
        <v>3053</v>
      </c>
      <c r="C2448" t="s">
        <v>3054</v>
      </c>
      <c r="D2448">
        <v>676802.4</v>
      </c>
      <c r="E2448">
        <v>4423403</v>
      </c>
      <c r="F2448" t="s">
        <v>493</v>
      </c>
      <c r="I2448">
        <v>3</v>
      </c>
      <c r="L2448">
        <v>1</v>
      </c>
      <c r="Q2448">
        <v>2014</v>
      </c>
      <c r="R2448">
        <f>VLOOKUP(A2448,[1]D49_65COMBINED!A$1:P$3262,13,FALSE)</f>
        <v>135.56399999999999</v>
      </c>
    </row>
    <row r="2449" spans="1:18">
      <c r="A2449">
        <v>6506609</v>
      </c>
      <c r="B2449" t="s">
        <v>3055</v>
      </c>
      <c r="C2449" t="s">
        <v>3056</v>
      </c>
      <c r="D2449">
        <v>696822</v>
      </c>
      <c r="E2449">
        <v>4441416</v>
      </c>
      <c r="F2449" t="s">
        <v>100</v>
      </c>
      <c r="I2449">
        <v>3</v>
      </c>
      <c r="L2449">
        <v>1</v>
      </c>
      <c r="Q2449">
        <v>2014</v>
      </c>
      <c r="R2449">
        <f>VLOOKUP(A2449,[1]D49_65COMBINED!A$1:P$3262,13,FALSE)</f>
        <v>336.38040000000001</v>
      </c>
    </row>
    <row r="2450" spans="1:18">
      <c r="A2450">
        <v>6506610</v>
      </c>
      <c r="B2450" t="s">
        <v>3057</v>
      </c>
      <c r="C2450" t="s">
        <v>3058</v>
      </c>
      <c r="D2450">
        <v>676967.9</v>
      </c>
      <c r="E2450">
        <v>4410018</v>
      </c>
      <c r="F2450" t="s">
        <v>493</v>
      </c>
      <c r="I2450">
        <v>3</v>
      </c>
      <c r="L2450">
        <v>1</v>
      </c>
      <c r="Q2450">
        <v>2014</v>
      </c>
      <c r="R2450">
        <f>VLOOKUP(A2450,[1]D49_65COMBINED!A$1:P$3262,13,FALSE)</f>
        <v>418.26799999999997</v>
      </c>
    </row>
    <row r="2451" spans="1:18">
      <c r="A2451">
        <v>6506611</v>
      </c>
      <c r="B2451" t="s">
        <v>3059</v>
      </c>
      <c r="C2451" t="s">
        <v>3060</v>
      </c>
      <c r="D2451">
        <v>674838.9</v>
      </c>
      <c r="E2451">
        <v>4414131</v>
      </c>
      <c r="F2451" t="s">
        <v>493</v>
      </c>
      <c r="I2451">
        <v>3</v>
      </c>
      <c r="L2451">
        <v>1</v>
      </c>
      <c r="Q2451">
        <v>2014</v>
      </c>
      <c r="R2451">
        <f>VLOOKUP(A2451,[1]D49_65COMBINED!A$1:P$3262,13,FALSE)</f>
        <v>625.49789999999996</v>
      </c>
    </row>
    <row r="2452" spans="1:18">
      <c r="A2452">
        <v>6506612</v>
      </c>
      <c r="B2452" t="s">
        <v>3061</v>
      </c>
      <c r="C2452" t="s">
        <v>3062</v>
      </c>
      <c r="D2452">
        <v>671385</v>
      </c>
      <c r="E2452">
        <v>4428937</v>
      </c>
      <c r="F2452" t="s">
        <v>100</v>
      </c>
      <c r="I2452">
        <v>3</v>
      </c>
      <c r="L2452">
        <v>1</v>
      </c>
      <c r="Q2452">
        <v>2014</v>
      </c>
      <c r="R2452">
        <f>VLOOKUP(A2452,[1]D49_65COMBINED!A$1:P$3262,13,FALSE)</f>
        <v>217.35400000000001</v>
      </c>
    </row>
    <row r="2453" spans="1:18">
      <c r="A2453">
        <v>6506613</v>
      </c>
      <c r="B2453" t="s">
        <v>3063</v>
      </c>
      <c r="C2453" t="s">
        <v>3064</v>
      </c>
      <c r="D2453">
        <v>656715.1</v>
      </c>
      <c r="E2453">
        <v>4417377.5</v>
      </c>
      <c r="F2453" t="s">
        <v>493</v>
      </c>
      <c r="I2453">
        <v>3</v>
      </c>
      <c r="L2453">
        <v>1</v>
      </c>
      <c r="Q2453">
        <v>2014</v>
      </c>
      <c r="R2453">
        <f>VLOOKUP(A2453,[1]D49_65COMBINED!A$1:P$3262,13,FALSE)</f>
        <v>201.309</v>
      </c>
    </row>
    <row r="2454" spans="1:18">
      <c r="A2454">
        <v>6506614</v>
      </c>
      <c r="B2454" t="s">
        <v>3065</v>
      </c>
      <c r="C2454" t="s">
        <v>3066</v>
      </c>
      <c r="D2454">
        <v>661478.80000000005</v>
      </c>
      <c r="E2454">
        <v>4419815.5</v>
      </c>
      <c r="F2454" t="s">
        <v>493</v>
      </c>
      <c r="I2454">
        <v>3</v>
      </c>
      <c r="L2454">
        <v>1</v>
      </c>
      <c r="Q2454">
        <v>2014</v>
      </c>
      <c r="R2454">
        <f>VLOOKUP(A2454,[1]D49_65COMBINED!A$1:P$3262,13,FALSE)</f>
        <v>267.98200000000003</v>
      </c>
    </row>
    <row r="2455" spans="1:18">
      <c r="A2455">
        <v>6506615</v>
      </c>
      <c r="B2455" t="s">
        <v>3067</v>
      </c>
      <c r="C2455" t="s">
        <v>3068</v>
      </c>
      <c r="D2455">
        <v>721669.6</v>
      </c>
      <c r="E2455">
        <v>4447605</v>
      </c>
      <c r="F2455" t="s">
        <v>493</v>
      </c>
      <c r="I2455">
        <v>3</v>
      </c>
      <c r="L2455">
        <v>1</v>
      </c>
      <c r="Q2455">
        <v>2014</v>
      </c>
      <c r="R2455">
        <f>VLOOKUP(A2455,[1]D49_65COMBINED!A$1:P$3262,13,FALSE)</f>
        <v>212.44800000000001</v>
      </c>
    </row>
    <row r="2456" spans="1:18">
      <c r="A2456">
        <v>6506616</v>
      </c>
      <c r="B2456" t="s">
        <v>3069</v>
      </c>
      <c r="C2456" t="s">
        <v>3070</v>
      </c>
      <c r="D2456">
        <v>688935.2</v>
      </c>
      <c r="E2456">
        <v>4438819</v>
      </c>
      <c r="F2456" t="s">
        <v>493</v>
      </c>
      <c r="I2456">
        <v>3</v>
      </c>
      <c r="L2456">
        <v>1</v>
      </c>
      <c r="Q2456">
        <v>2014</v>
      </c>
      <c r="R2456">
        <f>VLOOKUP(A2456,[1]D49_65COMBINED!A$1:P$3262,13,FALSE)</f>
        <v>233.90899999999999</v>
      </c>
    </row>
    <row r="2457" spans="1:18">
      <c r="A2457">
        <v>6506617</v>
      </c>
      <c r="B2457" t="s">
        <v>3071</v>
      </c>
      <c r="C2457" t="s">
        <v>3072</v>
      </c>
      <c r="D2457">
        <v>682704</v>
      </c>
      <c r="E2457">
        <v>4453496</v>
      </c>
      <c r="F2457" t="s">
        <v>16</v>
      </c>
      <c r="I2457">
        <v>3</v>
      </c>
      <c r="L2457">
        <v>1</v>
      </c>
      <c r="Q2457">
        <v>2014</v>
      </c>
      <c r="R2457">
        <f>VLOOKUP(A2457,[1]D49_65COMBINED!A$1:P$3262,13,FALSE)</f>
        <v>111.014</v>
      </c>
    </row>
    <row r="2458" spans="1:18">
      <c r="A2458">
        <v>6506618</v>
      </c>
      <c r="B2458" t="s">
        <v>3073</v>
      </c>
      <c r="C2458" t="s">
        <v>3074</v>
      </c>
      <c r="D2458">
        <v>725277.2</v>
      </c>
      <c r="E2458">
        <v>4445566.5</v>
      </c>
      <c r="F2458" t="s">
        <v>493</v>
      </c>
      <c r="I2458">
        <v>3</v>
      </c>
      <c r="L2458">
        <v>1</v>
      </c>
      <c r="Q2458">
        <v>2014</v>
      </c>
      <c r="R2458">
        <f>VLOOKUP(A2458,[1]D49_65COMBINED!A$1:P$3262,13,FALSE)</f>
        <v>132.12020000000001</v>
      </c>
    </row>
    <row r="2459" spans="1:18">
      <c r="A2459">
        <v>6506619</v>
      </c>
      <c r="B2459" t="s">
        <v>3075</v>
      </c>
      <c r="C2459" t="s">
        <v>3076</v>
      </c>
      <c r="D2459">
        <v>698773.3</v>
      </c>
      <c r="E2459">
        <v>4447135.5999999996</v>
      </c>
      <c r="F2459" t="s">
        <v>16</v>
      </c>
      <c r="I2459">
        <v>3</v>
      </c>
      <c r="L2459">
        <v>1</v>
      </c>
      <c r="Q2459">
        <v>2014</v>
      </c>
      <c r="R2459">
        <f>VLOOKUP(A2459,[1]D49_65COMBINED!A$1:P$3262,13,FALSE)</f>
        <v>310.72500000000002</v>
      </c>
    </row>
    <row r="2460" spans="1:18">
      <c r="A2460">
        <v>6506620</v>
      </c>
      <c r="B2460" t="s">
        <v>3077</v>
      </c>
      <c r="C2460" t="s">
        <v>3078</v>
      </c>
      <c r="D2460">
        <v>683321</v>
      </c>
      <c r="E2460">
        <v>4451676</v>
      </c>
      <c r="F2460" t="s">
        <v>16</v>
      </c>
      <c r="I2460">
        <v>3</v>
      </c>
      <c r="L2460">
        <v>1</v>
      </c>
      <c r="Q2460">
        <v>2014</v>
      </c>
      <c r="R2460">
        <f>VLOOKUP(A2460,[1]D49_65COMBINED!A$1:P$3262,13,FALSE)</f>
        <v>79.646000000000001</v>
      </c>
    </row>
    <row r="2461" spans="1:18">
      <c r="A2461">
        <v>6506621</v>
      </c>
      <c r="B2461" t="s">
        <v>3079</v>
      </c>
      <c r="C2461" t="s">
        <v>3080</v>
      </c>
      <c r="D2461">
        <v>745399</v>
      </c>
      <c r="E2461">
        <v>4485450.5</v>
      </c>
      <c r="F2461" t="s">
        <v>493</v>
      </c>
      <c r="I2461">
        <v>3</v>
      </c>
      <c r="L2461">
        <v>1</v>
      </c>
      <c r="Q2461">
        <v>2014</v>
      </c>
      <c r="R2461">
        <f>VLOOKUP(A2461,[1]D49_65COMBINED!A$1:P$3262,13,FALSE)</f>
        <v>293.92</v>
      </c>
    </row>
    <row r="2462" spans="1:18">
      <c r="A2462">
        <v>6506622</v>
      </c>
      <c r="B2462" t="s">
        <v>3081</v>
      </c>
      <c r="C2462" t="s">
        <v>3082</v>
      </c>
      <c r="D2462">
        <v>746775</v>
      </c>
      <c r="E2462">
        <v>4533389</v>
      </c>
      <c r="F2462" t="s">
        <v>16</v>
      </c>
      <c r="I2462">
        <v>3</v>
      </c>
      <c r="L2462">
        <v>1</v>
      </c>
      <c r="Q2462">
        <v>2014</v>
      </c>
      <c r="R2462">
        <f>VLOOKUP(A2462,[1]D49_65COMBINED!A$1:P$3262,13,FALSE)</f>
        <v>139.345</v>
      </c>
    </row>
    <row r="2463" spans="1:18">
      <c r="A2463">
        <v>6506623</v>
      </c>
      <c r="B2463" t="s">
        <v>3083</v>
      </c>
      <c r="C2463" t="s">
        <v>3084</v>
      </c>
      <c r="D2463">
        <v>688219</v>
      </c>
      <c r="E2463">
        <v>4450061</v>
      </c>
      <c r="F2463" t="s">
        <v>16</v>
      </c>
      <c r="I2463">
        <v>3</v>
      </c>
      <c r="L2463">
        <v>1</v>
      </c>
      <c r="Q2463">
        <v>2014</v>
      </c>
      <c r="R2463">
        <f>VLOOKUP(A2463,[1]D49_65COMBINED!A$1:P$3262,13,FALSE)</f>
        <v>230.142</v>
      </c>
    </row>
    <row r="2464" spans="1:18">
      <c r="A2464">
        <v>6506624</v>
      </c>
      <c r="B2464" t="s">
        <v>3085</v>
      </c>
      <c r="C2464" t="s">
        <v>3086</v>
      </c>
      <c r="D2464">
        <v>701224</v>
      </c>
      <c r="E2464">
        <v>4444824</v>
      </c>
      <c r="F2464" t="s">
        <v>16</v>
      </c>
      <c r="I2464">
        <v>3</v>
      </c>
      <c r="L2464">
        <v>1</v>
      </c>
      <c r="Q2464">
        <v>2014</v>
      </c>
      <c r="R2464">
        <f>VLOOKUP(A2464,[1]D49_65COMBINED!A$1:P$3262,13,FALSE)</f>
        <v>201.12899999999999</v>
      </c>
    </row>
    <row r="2465" spans="1:18">
      <c r="A2465">
        <v>6506625</v>
      </c>
      <c r="B2465" t="s">
        <v>3087</v>
      </c>
      <c r="C2465" t="s">
        <v>3088</v>
      </c>
      <c r="D2465">
        <v>696824</v>
      </c>
      <c r="E2465">
        <v>4440675</v>
      </c>
      <c r="F2465" t="s">
        <v>100</v>
      </c>
      <c r="I2465">
        <v>3</v>
      </c>
      <c r="L2465">
        <v>1</v>
      </c>
      <c r="Q2465">
        <v>2014</v>
      </c>
      <c r="R2465">
        <f>VLOOKUP(A2465,[1]D49_65COMBINED!A$1:P$3262,13,FALSE)</f>
        <v>371.42290000000003</v>
      </c>
    </row>
    <row r="2466" spans="1:18">
      <c r="A2466">
        <v>6506626</v>
      </c>
      <c r="B2466" t="s">
        <v>3089</v>
      </c>
      <c r="C2466" t="s">
        <v>3090</v>
      </c>
      <c r="D2466">
        <v>694406</v>
      </c>
      <c r="E2466">
        <v>4469266</v>
      </c>
      <c r="F2466" t="s">
        <v>16</v>
      </c>
      <c r="I2466">
        <v>3</v>
      </c>
      <c r="L2466">
        <v>1</v>
      </c>
      <c r="Q2466">
        <v>2014</v>
      </c>
      <c r="R2466">
        <f>VLOOKUP(A2466,[1]D49_65COMBINED!A$1:P$3262,13,FALSE)</f>
        <v>111.76349999999999</v>
      </c>
    </row>
    <row r="2467" spans="1:18">
      <c r="A2467">
        <v>6506627</v>
      </c>
      <c r="B2467" t="s">
        <v>3091</v>
      </c>
      <c r="C2467" t="s">
        <v>3092</v>
      </c>
      <c r="D2467">
        <v>696386</v>
      </c>
      <c r="E2467">
        <v>4442177</v>
      </c>
      <c r="F2467" t="s">
        <v>100</v>
      </c>
      <c r="I2467">
        <v>3</v>
      </c>
      <c r="L2467">
        <v>1</v>
      </c>
      <c r="Q2467">
        <v>2014</v>
      </c>
      <c r="R2467">
        <f>VLOOKUP(A2467,[1]D49_65COMBINED!A$1:P$3262,13,FALSE)</f>
        <v>96.958100000000002</v>
      </c>
    </row>
    <row r="2468" spans="1:18">
      <c r="A2468">
        <v>6506628</v>
      </c>
      <c r="B2468" t="s">
        <v>3093</v>
      </c>
      <c r="C2468" t="s">
        <v>3094</v>
      </c>
      <c r="D2468">
        <v>704429</v>
      </c>
      <c r="E2468">
        <v>4474714</v>
      </c>
      <c r="F2468" t="s">
        <v>16</v>
      </c>
      <c r="I2468">
        <v>3</v>
      </c>
      <c r="L2468">
        <v>1</v>
      </c>
      <c r="Q2468">
        <v>2014</v>
      </c>
      <c r="R2468">
        <f>VLOOKUP(A2468,[1]D49_65COMBINED!A$1:P$3262,13,FALSE)</f>
        <v>191.95599999999999</v>
      </c>
    </row>
    <row r="2469" spans="1:18">
      <c r="A2469">
        <v>6506629</v>
      </c>
      <c r="B2469" t="s">
        <v>3095</v>
      </c>
      <c r="C2469" t="s">
        <v>3096</v>
      </c>
      <c r="D2469">
        <v>681767</v>
      </c>
      <c r="E2469">
        <v>4448338</v>
      </c>
      <c r="F2469" t="s">
        <v>100</v>
      </c>
      <c r="I2469">
        <v>3</v>
      </c>
      <c r="L2469">
        <v>1</v>
      </c>
      <c r="Q2469">
        <v>2014</v>
      </c>
      <c r="R2469">
        <f>VLOOKUP(A2469,[1]D49_65COMBINED!A$1:P$3262,13,FALSE)</f>
        <v>194.5162</v>
      </c>
    </row>
    <row r="2470" spans="1:18">
      <c r="A2470">
        <v>6506630</v>
      </c>
      <c r="B2470" t="s">
        <v>3097</v>
      </c>
      <c r="C2470" t="s">
        <v>3098</v>
      </c>
      <c r="D2470">
        <v>706824.1</v>
      </c>
      <c r="E2470">
        <v>4418738</v>
      </c>
      <c r="F2470" t="s">
        <v>493</v>
      </c>
      <c r="I2470">
        <v>3</v>
      </c>
      <c r="L2470">
        <v>1</v>
      </c>
      <c r="Q2470">
        <v>2014</v>
      </c>
      <c r="R2470">
        <f>VLOOKUP(A2470,[1]D49_65COMBINED!A$1:P$3262,13,FALSE)</f>
        <v>276.30459999999999</v>
      </c>
    </row>
    <row r="2471" spans="1:18">
      <c r="A2471">
        <v>6506631</v>
      </c>
      <c r="B2471" t="s">
        <v>3099</v>
      </c>
      <c r="C2471" t="s">
        <v>3100</v>
      </c>
      <c r="D2471">
        <v>708882.9</v>
      </c>
      <c r="E2471">
        <v>4431332</v>
      </c>
      <c r="F2471" t="s">
        <v>493</v>
      </c>
      <c r="I2471">
        <v>3</v>
      </c>
      <c r="L2471">
        <v>1</v>
      </c>
      <c r="Q2471">
        <v>2014</v>
      </c>
      <c r="R2471">
        <f>VLOOKUP(A2471,[1]D49_65COMBINED!A$1:P$3262,13,FALSE)</f>
        <v>157.196</v>
      </c>
    </row>
    <row r="2472" spans="1:18">
      <c r="A2472">
        <v>6506632</v>
      </c>
      <c r="B2472" t="s">
        <v>3101</v>
      </c>
      <c r="C2472" t="s">
        <v>3102</v>
      </c>
      <c r="D2472">
        <v>711961.3</v>
      </c>
      <c r="E2472">
        <v>4435468.5</v>
      </c>
      <c r="F2472" t="s">
        <v>493</v>
      </c>
      <c r="I2472">
        <v>3</v>
      </c>
      <c r="L2472">
        <v>1</v>
      </c>
      <c r="Q2472">
        <v>2014</v>
      </c>
      <c r="R2472">
        <f>VLOOKUP(A2472,[1]D49_65COMBINED!A$1:P$3262,13,FALSE)</f>
        <v>140.1541</v>
      </c>
    </row>
    <row r="2473" spans="1:18">
      <c r="A2473">
        <v>6506633</v>
      </c>
      <c r="B2473" t="s">
        <v>3103</v>
      </c>
      <c r="C2473" t="s">
        <v>3104</v>
      </c>
      <c r="D2473">
        <v>703625</v>
      </c>
      <c r="E2473">
        <v>4446489</v>
      </c>
      <c r="F2473" t="s">
        <v>16</v>
      </c>
      <c r="I2473">
        <v>3</v>
      </c>
      <c r="L2473">
        <v>1</v>
      </c>
      <c r="Q2473">
        <v>2014</v>
      </c>
      <c r="R2473">
        <f>VLOOKUP(A2473,[1]D49_65COMBINED!A$1:P$3262,13,FALSE)</f>
        <v>148.1711</v>
      </c>
    </row>
    <row r="2474" spans="1:18">
      <c r="A2474">
        <v>6506634</v>
      </c>
      <c r="B2474" t="s">
        <v>3105</v>
      </c>
      <c r="C2474" t="s">
        <v>3106</v>
      </c>
      <c r="D2474">
        <v>674004.8</v>
      </c>
      <c r="E2474">
        <v>4407544</v>
      </c>
      <c r="F2474" t="s">
        <v>493</v>
      </c>
      <c r="I2474">
        <v>3</v>
      </c>
      <c r="L2474">
        <v>1</v>
      </c>
      <c r="Q2474">
        <v>2014</v>
      </c>
      <c r="R2474">
        <f>VLOOKUP(A2474,[1]D49_65COMBINED!A$1:P$3262,13,FALSE)</f>
        <v>284.1653</v>
      </c>
    </row>
    <row r="2475" spans="1:18">
      <c r="A2475">
        <v>6506635</v>
      </c>
      <c r="B2475" t="s">
        <v>3107</v>
      </c>
      <c r="C2475" t="s">
        <v>3108</v>
      </c>
      <c r="D2475">
        <v>690625</v>
      </c>
      <c r="E2475">
        <v>4450913</v>
      </c>
      <c r="F2475" t="s">
        <v>16</v>
      </c>
      <c r="I2475">
        <v>3</v>
      </c>
      <c r="L2475">
        <v>1</v>
      </c>
      <c r="Q2475">
        <v>2014</v>
      </c>
      <c r="R2475">
        <f>VLOOKUP(A2475,[1]D49_65COMBINED!A$1:P$3262,13,FALSE)</f>
        <v>163.5361</v>
      </c>
    </row>
    <row r="2476" spans="1:18">
      <c r="A2476">
        <v>6506636</v>
      </c>
      <c r="B2476" t="s">
        <v>3109</v>
      </c>
      <c r="C2476" t="s">
        <v>3110</v>
      </c>
      <c r="D2476">
        <v>664845</v>
      </c>
      <c r="E2476">
        <v>4419401</v>
      </c>
      <c r="F2476" t="s">
        <v>16</v>
      </c>
      <c r="I2476">
        <v>3</v>
      </c>
      <c r="L2476">
        <v>1</v>
      </c>
      <c r="Q2476">
        <v>2014</v>
      </c>
      <c r="R2476">
        <f>VLOOKUP(A2476,[1]D49_65COMBINED!A$1:P$3262,13,FALSE)</f>
        <v>102.218</v>
      </c>
    </row>
    <row r="2477" spans="1:18">
      <c r="A2477">
        <v>6506637</v>
      </c>
      <c r="B2477" t="s">
        <v>3111</v>
      </c>
      <c r="C2477" t="s">
        <v>3112</v>
      </c>
      <c r="D2477">
        <v>686602</v>
      </c>
      <c r="E2477">
        <v>4450462</v>
      </c>
      <c r="F2477" t="s">
        <v>16</v>
      </c>
      <c r="I2477">
        <v>3</v>
      </c>
      <c r="L2477">
        <v>1</v>
      </c>
      <c r="Q2477">
        <v>2014</v>
      </c>
      <c r="R2477">
        <f>VLOOKUP(A2477,[1]D49_65COMBINED!A$1:P$3262,13,FALSE)</f>
        <v>160.661</v>
      </c>
    </row>
    <row r="2478" spans="1:18">
      <c r="A2478">
        <v>6506638</v>
      </c>
      <c r="B2478" t="s">
        <v>3113</v>
      </c>
      <c r="C2478" t="s">
        <v>3114</v>
      </c>
      <c r="D2478">
        <v>744222.9</v>
      </c>
      <c r="E2478">
        <v>4420144.5</v>
      </c>
      <c r="F2478" t="s">
        <v>493</v>
      </c>
      <c r="I2478">
        <v>3</v>
      </c>
      <c r="L2478">
        <v>1</v>
      </c>
      <c r="Q2478">
        <v>2014</v>
      </c>
      <c r="R2478">
        <f>VLOOKUP(A2478,[1]D49_65COMBINED!A$1:P$3262,13,FALSE)</f>
        <v>127.44799999999999</v>
      </c>
    </row>
    <row r="2479" spans="1:18">
      <c r="A2479">
        <v>6506639</v>
      </c>
      <c r="B2479" t="s">
        <v>3115</v>
      </c>
      <c r="C2479" t="s">
        <v>3116</v>
      </c>
      <c r="D2479">
        <v>666938.80000000005</v>
      </c>
      <c r="E2479">
        <v>4419163.5</v>
      </c>
      <c r="F2479" t="s">
        <v>493</v>
      </c>
      <c r="I2479">
        <v>3</v>
      </c>
      <c r="L2479">
        <v>1</v>
      </c>
      <c r="Q2479">
        <v>2014</v>
      </c>
      <c r="R2479">
        <f>VLOOKUP(A2479,[1]D49_65COMBINED!A$1:P$3262,13,FALSE)</f>
        <v>169.13730000000001</v>
      </c>
    </row>
    <row r="2480" spans="1:18">
      <c r="A2480">
        <v>6506640</v>
      </c>
      <c r="B2480" t="s">
        <v>3117</v>
      </c>
      <c r="C2480" t="s">
        <v>3118</v>
      </c>
      <c r="D2480">
        <v>719120.6</v>
      </c>
      <c r="E2480">
        <v>4426229</v>
      </c>
      <c r="F2480" t="s">
        <v>493</v>
      </c>
      <c r="I2480">
        <v>3</v>
      </c>
      <c r="L2480">
        <v>1</v>
      </c>
      <c r="Q2480">
        <v>2014</v>
      </c>
      <c r="R2480">
        <f>VLOOKUP(A2480,[1]D49_65COMBINED!A$1:P$3262,13,FALSE)</f>
        <v>195.87200000000001</v>
      </c>
    </row>
    <row r="2481" spans="1:18">
      <c r="A2481">
        <v>6506642</v>
      </c>
      <c r="B2481" t="s">
        <v>3119</v>
      </c>
      <c r="C2481" t="s">
        <v>3120</v>
      </c>
      <c r="D2481">
        <v>724066.1</v>
      </c>
      <c r="E2481">
        <v>4422461.5</v>
      </c>
      <c r="F2481" t="s">
        <v>493</v>
      </c>
      <c r="I2481">
        <v>3</v>
      </c>
      <c r="L2481">
        <v>1</v>
      </c>
      <c r="Q2481">
        <v>2014</v>
      </c>
      <c r="R2481">
        <f>VLOOKUP(A2481,[1]D49_65COMBINED!A$1:P$3262,13,FALSE)</f>
        <v>167.54169999999999</v>
      </c>
    </row>
    <row r="2482" spans="1:18">
      <c r="A2482">
        <v>6506643</v>
      </c>
      <c r="B2482" t="s">
        <v>3121</v>
      </c>
      <c r="C2482" t="s">
        <v>3122</v>
      </c>
      <c r="D2482">
        <v>710968.9</v>
      </c>
      <c r="E2482">
        <v>4392276</v>
      </c>
      <c r="F2482" t="s">
        <v>493</v>
      </c>
      <c r="I2482">
        <v>3</v>
      </c>
      <c r="L2482">
        <v>1</v>
      </c>
      <c r="Q2482">
        <v>2014</v>
      </c>
      <c r="R2482">
        <f>VLOOKUP(A2482,[1]D49_65COMBINED!A$1:P$3262,13,FALSE)</f>
        <v>201.92269999999999</v>
      </c>
    </row>
    <row r="2483" spans="1:18">
      <c r="A2483">
        <v>6506645</v>
      </c>
      <c r="B2483" t="s">
        <v>3123</v>
      </c>
      <c r="C2483" t="s">
        <v>3124</v>
      </c>
      <c r="D2483">
        <v>684329</v>
      </c>
      <c r="E2483">
        <v>4450819</v>
      </c>
      <c r="F2483" t="s">
        <v>16</v>
      </c>
      <c r="I2483">
        <v>3</v>
      </c>
      <c r="L2483">
        <v>1</v>
      </c>
      <c r="Q2483">
        <v>2014</v>
      </c>
      <c r="R2483">
        <f>VLOOKUP(A2483,[1]D49_65COMBINED!A$1:P$3262,13,FALSE)</f>
        <v>278.25599999999997</v>
      </c>
    </row>
    <row r="2484" spans="1:18">
      <c r="A2484">
        <v>6506646</v>
      </c>
      <c r="B2484" t="s">
        <v>3125</v>
      </c>
      <c r="C2484" t="s">
        <v>3126</v>
      </c>
      <c r="D2484">
        <v>684767.9</v>
      </c>
      <c r="E2484">
        <v>4392524</v>
      </c>
      <c r="F2484" t="s">
        <v>493</v>
      </c>
      <c r="I2484">
        <v>3</v>
      </c>
      <c r="L2484">
        <v>1</v>
      </c>
      <c r="Q2484">
        <v>2014</v>
      </c>
      <c r="R2484">
        <f>VLOOKUP(A2484,[1]D49_65COMBINED!A$1:P$3262,13,FALSE)</f>
        <v>157.458</v>
      </c>
    </row>
    <row r="2485" spans="1:18">
      <c r="A2485">
        <v>6506647</v>
      </c>
      <c r="B2485" t="s">
        <v>3127</v>
      </c>
      <c r="C2485" t="s">
        <v>3128</v>
      </c>
      <c r="D2485">
        <v>690545</v>
      </c>
      <c r="E2485">
        <v>4454964</v>
      </c>
      <c r="F2485" t="s">
        <v>16</v>
      </c>
      <c r="I2485">
        <v>3</v>
      </c>
      <c r="L2485">
        <v>1</v>
      </c>
      <c r="Q2485">
        <v>2014</v>
      </c>
      <c r="R2485">
        <f>VLOOKUP(A2485,[1]D49_65COMBINED!A$1:P$3262,13,FALSE)</f>
        <v>171.46600000000001</v>
      </c>
    </row>
    <row r="2486" spans="1:18">
      <c r="A2486">
        <v>6506648</v>
      </c>
      <c r="B2486" t="s">
        <v>3129</v>
      </c>
      <c r="C2486" t="s">
        <v>3130</v>
      </c>
      <c r="D2486">
        <v>699451.9</v>
      </c>
      <c r="E2486">
        <v>4396617</v>
      </c>
      <c r="F2486" t="s">
        <v>493</v>
      </c>
      <c r="I2486">
        <v>3</v>
      </c>
      <c r="L2486">
        <v>1</v>
      </c>
      <c r="Q2486">
        <v>2014</v>
      </c>
      <c r="R2486">
        <f>VLOOKUP(A2486,[1]D49_65COMBINED!A$1:P$3262,13,FALSE)</f>
        <v>8.7064000000000004</v>
      </c>
    </row>
    <row r="2487" spans="1:18">
      <c r="A2487">
        <v>6506649</v>
      </c>
      <c r="B2487" t="s">
        <v>3131</v>
      </c>
      <c r="C2487" t="s">
        <v>3132</v>
      </c>
      <c r="D2487">
        <v>690511</v>
      </c>
      <c r="E2487">
        <v>4458928</v>
      </c>
      <c r="F2487" t="s">
        <v>16</v>
      </c>
      <c r="I2487">
        <v>3</v>
      </c>
      <c r="L2487">
        <v>1</v>
      </c>
      <c r="Q2487">
        <v>2014</v>
      </c>
      <c r="R2487">
        <f>VLOOKUP(A2487,[1]D49_65COMBINED!A$1:P$3262,13,FALSE)</f>
        <v>190.17429999999999</v>
      </c>
    </row>
    <row r="2488" spans="1:18">
      <c r="A2488">
        <v>6506650</v>
      </c>
      <c r="B2488" t="s">
        <v>3133</v>
      </c>
      <c r="C2488" t="s">
        <v>3134</v>
      </c>
      <c r="D2488">
        <v>745429</v>
      </c>
      <c r="E2488">
        <v>4447724</v>
      </c>
      <c r="F2488" t="s">
        <v>16</v>
      </c>
      <c r="I2488">
        <v>3</v>
      </c>
      <c r="L2488">
        <v>1</v>
      </c>
      <c r="Q2488">
        <v>2014</v>
      </c>
      <c r="R2488">
        <f>VLOOKUP(A2488,[1]D49_65COMBINED!A$1:P$3262,13,FALSE)</f>
        <v>299.98599999999999</v>
      </c>
    </row>
    <row r="2489" spans="1:18">
      <c r="A2489">
        <v>6506651</v>
      </c>
      <c r="B2489" t="s">
        <v>3135</v>
      </c>
      <c r="C2489" t="s">
        <v>3136</v>
      </c>
      <c r="D2489">
        <v>694419</v>
      </c>
      <c r="E2489">
        <v>4465920</v>
      </c>
      <c r="F2489" t="s">
        <v>16</v>
      </c>
      <c r="I2489">
        <v>3</v>
      </c>
      <c r="L2489">
        <v>1</v>
      </c>
      <c r="Q2489">
        <v>2014</v>
      </c>
      <c r="R2489">
        <f>VLOOKUP(A2489,[1]D49_65COMBINED!A$1:P$3262,13,FALSE)</f>
        <v>95.861099999999993</v>
      </c>
    </row>
    <row r="2490" spans="1:18">
      <c r="A2490">
        <v>6506652</v>
      </c>
      <c r="B2490" t="s">
        <v>3137</v>
      </c>
      <c r="C2490" t="s">
        <v>3138</v>
      </c>
      <c r="D2490">
        <v>696677</v>
      </c>
      <c r="E2490">
        <v>4464794</v>
      </c>
      <c r="F2490" t="s">
        <v>16</v>
      </c>
      <c r="I2490">
        <v>3</v>
      </c>
      <c r="L2490">
        <v>1</v>
      </c>
      <c r="Q2490">
        <v>2014</v>
      </c>
      <c r="R2490">
        <f>VLOOKUP(A2490,[1]D49_65COMBINED!A$1:P$3262,13,FALSE)</f>
        <v>144.8503</v>
      </c>
    </row>
    <row r="2491" spans="1:18">
      <c r="A2491">
        <v>6506653</v>
      </c>
      <c r="B2491" t="s">
        <v>3139</v>
      </c>
      <c r="C2491" t="s">
        <v>3140</v>
      </c>
      <c r="D2491">
        <v>691350</v>
      </c>
      <c r="E2491">
        <v>4455775</v>
      </c>
      <c r="F2491" t="s">
        <v>16</v>
      </c>
      <c r="I2491">
        <v>3</v>
      </c>
      <c r="L2491">
        <v>1</v>
      </c>
      <c r="Q2491">
        <v>2014</v>
      </c>
      <c r="R2491">
        <f>VLOOKUP(A2491,[1]D49_65COMBINED!A$1:P$3262,13,FALSE)</f>
        <v>153.0025</v>
      </c>
    </row>
    <row r="2492" spans="1:18">
      <c r="A2492">
        <v>6506655</v>
      </c>
      <c r="B2492" t="s">
        <v>3141</v>
      </c>
      <c r="C2492" t="s">
        <v>3142</v>
      </c>
      <c r="D2492">
        <v>680405.5</v>
      </c>
      <c r="E2492">
        <v>4403479.5</v>
      </c>
      <c r="F2492" t="s">
        <v>493</v>
      </c>
      <c r="I2492">
        <v>3</v>
      </c>
      <c r="L2492">
        <v>1</v>
      </c>
      <c r="Q2492">
        <v>2014</v>
      </c>
      <c r="R2492">
        <f>VLOOKUP(A2492,[1]D49_65COMBINED!A$1:P$3262,13,FALSE)</f>
        <v>348.46699999999998</v>
      </c>
    </row>
    <row r="2493" spans="1:18">
      <c r="A2493">
        <v>6506656</v>
      </c>
      <c r="B2493" t="s">
        <v>3143</v>
      </c>
      <c r="C2493" t="s">
        <v>3144</v>
      </c>
      <c r="D2493">
        <v>711255.1</v>
      </c>
      <c r="E2493">
        <v>4431821.5</v>
      </c>
      <c r="F2493" t="s">
        <v>493</v>
      </c>
      <c r="I2493">
        <v>3</v>
      </c>
      <c r="L2493">
        <v>1</v>
      </c>
      <c r="Q2493">
        <v>2014</v>
      </c>
      <c r="R2493">
        <f>VLOOKUP(A2493,[1]D49_65COMBINED!A$1:P$3262,13,FALSE)</f>
        <v>157.596</v>
      </c>
    </row>
    <row r="2494" spans="1:18">
      <c r="A2494">
        <v>6506657</v>
      </c>
      <c r="B2494" t="s">
        <v>3145</v>
      </c>
      <c r="C2494" t="s">
        <v>3146</v>
      </c>
      <c r="D2494">
        <v>744268</v>
      </c>
      <c r="E2494">
        <v>4500594</v>
      </c>
      <c r="F2494" t="s">
        <v>16</v>
      </c>
      <c r="I2494">
        <v>3</v>
      </c>
      <c r="L2494">
        <v>1</v>
      </c>
      <c r="Q2494">
        <v>2014</v>
      </c>
      <c r="R2494">
        <f>VLOOKUP(A2494,[1]D49_65COMBINED!A$1:P$3262,13,FALSE)</f>
        <v>171.7287</v>
      </c>
    </row>
    <row r="2495" spans="1:18">
      <c r="A2495">
        <v>6506658</v>
      </c>
      <c r="B2495" t="s">
        <v>3147</v>
      </c>
      <c r="C2495" t="s">
        <v>3148</v>
      </c>
      <c r="D2495">
        <v>701676.3</v>
      </c>
      <c r="E2495">
        <v>4389830</v>
      </c>
      <c r="F2495" t="s">
        <v>493</v>
      </c>
      <c r="I2495">
        <v>3</v>
      </c>
      <c r="L2495">
        <v>1</v>
      </c>
      <c r="Q2495">
        <v>2014</v>
      </c>
      <c r="R2495">
        <f>VLOOKUP(A2495,[1]D49_65COMBINED!A$1:P$3262,13,FALSE)</f>
        <v>259.16300000000001</v>
      </c>
    </row>
    <row r="2496" spans="1:18">
      <c r="A2496">
        <v>6506660</v>
      </c>
      <c r="B2496" t="s">
        <v>3149</v>
      </c>
      <c r="C2496" t="s">
        <v>3150</v>
      </c>
      <c r="D2496">
        <v>701659</v>
      </c>
      <c r="E2496">
        <v>4507046</v>
      </c>
      <c r="F2496" t="s">
        <v>16</v>
      </c>
      <c r="I2496">
        <v>3</v>
      </c>
      <c r="L2496">
        <v>1</v>
      </c>
      <c r="Q2496">
        <v>2014</v>
      </c>
      <c r="R2496">
        <f>VLOOKUP(A2496,[1]D49_65COMBINED!A$1:P$3262,13,FALSE)</f>
        <v>282.3451</v>
      </c>
    </row>
    <row r="2497" spans="1:18">
      <c r="A2497">
        <v>6506661</v>
      </c>
      <c r="B2497" t="s">
        <v>3151</v>
      </c>
      <c r="C2497" t="s">
        <v>3152</v>
      </c>
      <c r="D2497">
        <v>727538.4</v>
      </c>
      <c r="E2497">
        <v>4400451</v>
      </c>
      <c r="F2497" t="s">
        <v>493</v>
      </c>
      <c r="I2497">
        <v>3</v>
      </c>
      <c r="L2497">
        <v>1</v>
      </c>
      <c r="Q2497">
        <v>2014</v>
      </c>
      <c r="R2497">
        <f>VLOOKUP(A2497,[1]D49_65COMBINED!A$1:P$3262,13,FALSE)</f>
        <v>255.4</v>
      </c>
    </row>
    <row r="2498" spans="1:18">
      <c r="A2498">
        <v>6506662</v>
      </c>
      <c r="B2498" t="s">
        <v>3153</v>
      </c>
      <c r="C2498" t="s">
        <v>3154</v>
      </c>
      <c r="D2498">
        <v>659270.1</v>
      </c>
      <c r="E2498">
        <v>4375767</v>
      </c>
      <c r="F2498" t="s">
        <v>493</v>
      </c>
      <c r="I2498">
        <v>3</v>
      </c>
      <c r="L2498">
        <v>1</v>
      </c>
      <c r="Q2498">
        <v>2014</v>
      </c>
      <c r="R2498">
        <f>VLOOKUP(A2498,[1]D49_65COMBINED!A$1:P$3262,13,FALSE)</f>
        <v>102.72</v>
      </c>
    </row>
    <row r="2499" spans="1:18">
      <c r="A2499">
        <v>6506664</v>
      </c>
      <c r="B2499" t="s">
        <v>3155</v>
      </c>
      <c r="C2499" t="s">
        <v>3156</v>
      </c>
      <c r="D2499">
        <v>679541.1</v>
      </c>
      <c r="E2499">
        <v>4403065.5</v>
      </c>
      <c r="F2499" t="s">
        <v>493</v>
      </c>
      <c r="I2499">
        <v>3</v>
      </c>
      <c r="L2499">
        <v>1</v>
      </c>
      <c r="Q2499">
        <v>2014</v>
      </c>
      <c r="R2499">
        <f>VLOOKUP(A2499,[1]D49_65COMBINED!A$1:P$3262,13,FALSE)</f>
        <v>335.161</v>
      </c>
    </row>
    <row r="2500" spans="1:18">
      <c r="A2500">
        <v>6506665</v>
      </c>
      <c r="B2500" t="s">
        <v>3157</v>
      </c>
      <c r="C2500" t="s">
        <v>3158</v>
      </c>
      <c r="D2500">
        <v>678480.2</v>
      </c>
      <c r="E2500">
        <v>4402846.5</v>
      </c>
      <c r="F2500" t="s">
        <v>493</v>
      </c>
      <c r="I2500">
        <v>3</v>
      </c>
      <c r="L2500">
        <v>1</v>
      </c>
      <c r="Q2500">
        <v>2014</v>
      </c>
      <c r="R2500">
        <f>VLOOKUP(A2500,[1]D49_65COMBINED!A$1:P$3262,13,FALSE)</f>
        <v>445.029</v>
      </c>
    </row>
    <row r="2501" spans="1:18">
      <c r="A2501">
        <v>6506666</v>
      </c>
      <c r="B2501" t="s">
        <v>3159</v>
      </c>
      <c r="C2501" t="s">
        <v>3160</v>
      </c>
      <c r="D2501">
        <v>681740</v>
      </c>
      <c r="E2501">
        <v>4404464</v>
      </c>
      <c r="F2501" t="s">
        <v>16</v>
      </c>
      <c r="I2501">
        <v>3</v>
      </c>
      <c r="L2501">
        <v>1</v>
      </c>
      <c r="Q2501">
        <v>2014</v>
      </c>
      <c r="R2501">
        <f>VLOOKUP(A2501,[1]D49_65COMBINED!A$1:P$3262,13,FALSE)</f>
        <v>287.45699999999999</v>
      </c>
    </row>
    <row r="2502" spans="1:18">
      <c r="A2502">
        <v>6506667</v>
      </c>
      <c r="B2502" t="s">
        <v>3161</v>
      </c>
      <c r="C2502" t="s">
        <v>3162</v>
      </c>
      <c r="D2502">
        <v>683854.9</v>
      </c>
      <c r="E2502">
        <v>4403831.5</v>
      </c>
      <c r="F2502" t="s">
        <v>493</v>
      </c>
      <c r="I2502">
        <v>3</v>
      </c>
      <c r="L2502">
        <v>1</v>
      </c>
      <c r="Q2502">
        <v>2014</v>
      </c>
      <c r="R2502">
        <f>VLOOKUP(A2502,[1]D49_65COMBINED!A$1:P$3262,13,FALSE)</f>
        <v>515.67679999999996</v>
      </c>
    </row>
    <row r="2503" spans="1:18">
      <c r="A2503">
        <v>6506667</v>
      </c>
      <c r="B2503" t="s">
        <v>3161</v>
      </c>
      <c r="C2503" t="s">
        <v>3162</v>
      </c>
      <c r="D2503">
        <v>683854.9</v>
      </c>
      <c r="E2503">
        <v>4403831.5</v>
      </c>
      <c r="F2503" t="s">
        <v>493</v>
      </c>
      <c r="I2503">
        <v>3</v>
      </c>
      <c r="L2503">
        <v>3</v>
      </c>
      <c r="Q2503">
        <v>2014</v>
      </c>
      <c r="R2503">
        <v>120.96120000000001</v>
      </c>
    </row>
    <row r="2504" spans="1:18">
      <c r="A2504">
        <v>6506668</v>
      </c>
      <c r="B2504" t="s">
        <v>3163</v>
      </c>
      <c r="C2504" t="s">
        <v>3164</v>
      </c>
      <c r="D2504">
        <v>685215.9</v>
      </c>
      <c r="E2504">
        <v>4401377</v>
      </c>
      <c r="F2504" t="s">
        <v>493</v>
      </c>
      <c r="I2504">
        <v>3</v>
      </c>
      <c r="L2504">
        <v>1</v>
      </c>
      <c r="Q2504">
        <v>2014</v>
      </c>
      <c r="R2504">
        <f>VLOOKUP(A2504,[1]D49_65COMBINED!A$1:P$3262,13,FALSE)</f>
        <v>273.73599999999999</v>
      </c>
    </row>
    <row r="2505" spans="1:18">
      <c r="A2505">
        <v>6506669</v>
      </c>
      <c r="B2505" t="s">
        <v>3165</v>
      </c>
      <c r="C2505" t="s">
        <v>3166</v>
      </c>
      <c r="D2505">
        <v>739504</v>
      </c>
      <c r="E2505">
        <v>4483226</v>
      </c>
      <c r="F2505" t="s">
        <v>16</v>
      </c>
      <c r="I2505">
        <v>3</v>
      </c>
      <c r="L2505">
        <v>1</v>
      </c>
      <c r="Q2505">
        <v>2014</v>
      </c>
      <c r="R2505">
        <f>VLOOKUP(A2505,[1]D49_65COMBINED!A$1:P$3262,13,FALSE)</f>
        <v>159.22499999999999</v>
      </c>
    </row>
    <row r="2506" spans="1:18">
      <c r="A2506">
        <v>6506670</v>
      </c>
      <c r="B2506" t="s">
        <v>3167</v>
      </c>
      <c r="C2506" t="s">
        <v>3168</v>
      </c>
      <c r="D2506">
        <v>740013</v>
      </c>
      <c r="E2506">
        <v>4451448</v>
      </c>
      <c r="F2506" t="s">
        <v>16</v>
      </c>
      <c r="I2506">
        <v>3</v>
      </c>
      <c r="L2506">
        <v>1</v>
      </c>
      <c r="Q2506">
        <v>2014</v>
      </c>
      <c r="R2506">
        <f>VLOOKUP(A2506,[1]D49_65COMBINED!A$1:P$3262,13,FALSE)</f>
        <v>287.50330000000002</v>
      </c>
    </row>
    <row r="2507" spans="1:18">
      <c r="A2507">
        <v>6506671</v>
      </c>
      <c r="B2507" t="s">
        <v>3169</v>
      </c>
      <c r="C2507" t="s">
        <v>3170</v>
      </c>
      <c r="D2507">
        <v>707944</v>
      </c>
      <c r="E2507">
        <v>4468475</v>
      </c>
      <c r="F2507" t="s">
        <v>16</v>
      </c>
      <c r="I2507">
        <v>3</v>
      </c>
      <c r="L2507">
        <v>1</v>
      </c>
      <c r="Q2507">
        <v>2014</v>
      </c>
      <c r="R2507">
        <f>VLOOKUP(A2507,[1]D49_65COMBINED!A$1:P$3262,13,FALSE)</f>
        <v>180.6189</v>
      </c>
    </row>
    <row r="2508" spans="1:18">
      <c r="A2508">
        <v>6506672</v>
      </c>
      <c r="B2508" t="s">
        <v>3171</v>
      </c>
      <c r="C2508" t="s">
        <v>3172</v>
      </c>
      <c r="D2508">
        <v>714398.8</v>
      </c>
      <c r="E2508">
        <v>4434742.5</v>
      </c>
      <c r="F2508" t="s">
        <v>493</v>
      </c>
      <c r="I2508">
        <v>3</v>
      </c>
      <c r="L2508">
        <v>1</v>
      </c>
      <c r="Q2508">
        <v>2014</v>
      </c>
      <c r="R2508">
        <f>VLOOKUP(A2508,[1]D49_65COMBINED!A$1:P$3262,13,FALSE)</f>
        <v>213.23750000000001</v>
      </c>
    </row>
    <row r="2509" spans="1:18">
      <c r="A2509">
        <v>6506673</v>
      </c>
      <c r="B2509" t="s">
        <v>3173</v>
      </c>
      <c r="C2509" t="s">
        <v>3174</v>
      </c>
      <c r="D2509">
        <v>692441</v>
      </c>
      <c r="E2509">
        <v>4492209</v>
      </c>
      <c r="F2509" t="s">
        <v>16</v>
      </c>
      <c r="I2509">
        <v>3</v>
      </c>
      <c r="L2509">
        <v>1</v>
      </c>
      <c r="Q2509">
        <v>2014</v>
      </c>
      <c r="R2509">
        <f>VLOOKUP(A2509,[1]D49_65COMBINED!A$1:P$3262,13,FALSE)</f>
        <v>16.435600000000001</v>
      </c>
    </row>
    <row r="2510" spans="1:18">
      <c r="A2510">
        <v>6506674</v>
      </c>
      <c r="B2510" t="s">
        <v>3175</v>
      </c>
      <c r="C2510" t="s">
        <v>3176</v>
      </c>
      <c r="D2510">
        <v>699618</v>
      </c>
      <c r="E2510">
        <v>4444727</v>
      </c>
      <c r="F2510" t="s">
        <v>16</v>
      </c>
      <c r="I2510">
        <v>3</v>
      </c>
      <c r="L2510">
        <v>1</v>
      </c>
      <c r="Q2510">
        <v>2014</v>
      </c>
      <c r="R2510">
        <f>VLOOKUP(A2510,[1]D49_65COMBINED!A$1:P$3262,13,FALSE)</f>
        <v>279.35300000000001</v>
      </c>
    </row>
    <row r="2511" spans="1:18">
      <c r="A2511">
        <v>6506675</v>
      </c>
      <c r="B2511" t="s">
        <v>3177</v>
      </c>
      <c r="C2511" t="s">
        <v>3178</v>
      </c>
      <c r="D2511">
        <v>716023.7</v>
      </c>
      <c r="E2511">
        <v>4395609.5</v>
      </c>
      <c r="F2511" t="s">
        <v>493</v>
      </c>
      <c r="I2511">
        <v>3</v>
      </c>
      <c r="L2511">
        <v>1</v>
      </c>
      <c r="Q2511">
        <v>2014</v>
      </c>
      <c r="R2511">
        <f>VLOOKUP(A2511,[1]D49_65COMBINED!A$1:P$3262,13,FALSE)</f>
        <v>353.67099999999999</v>
      </c>
    </row>
    <row r="2512" spans="1:18">
      <c r="A2512">
        <v>6506676</v>
      </c>
      <c r="B2512" t="s">
        <v>3179</v>
      </c>
      <c r="C2512" t="s">
        <v>3180</v>
      </c>
      <c r="D2512">
        <v>711146.3</v>
      </c>
      <c r="E2512">
        <v>4435445</v>
      </c>
      <c r="F2512" t="s">
        <v>493</v>
      </c>
      <c r="I2512">
        <v>3</v>
      </c>
      <c r="L2512">
        <v>1</v>
      </c>
      <c r="Q2512">
        <v>2014</v>
      </c>
      <c r="R2512">
        <f>VLOOKUP(A2512,[1]D49_65COMBINED!A$1:P$3262,13,FALSE)</f>
        <v>155.20070000000001</v>
      </c>
    </row>
    <row r="2513" spans="1:18">
      <c r="A2513">
        <v>6506677</v>
      </c>
      <c r="B2513" t="s">
        <v>3181</v>
      </c>
      <c r="C2513" t="s">
        <v>3182</v>
      </c>
      <c r="D2513">
        <v>715227</v>
      </c>
      <c r="E2513">
        <v>4395159</v>
      </c>
      <c r="F2513" t="s">
        <v>16</v>
      </c>
      <c r="I2513">
        <v>3</v>
      </c>
      <c r="L2513">
        <v>1</v>
      </c>
      <c r="Q2513">
        <v>2014</v>
      </c>
      <c r="R2513">
        <f>VLOOKUP(A2513,[1]D49_65COMBINED!A$1:P$3262,13,FALSE)</f>
        <v>309.74599999999998</v>
      </c>
    </row>
    <row r="2514" spans="1:18">
      <c r="A2514">
        <v>6506678</v>
      </c>
      <c r="B2514" t="s">
        <v>3183</v>
      </c>
      <c r="C2514" t="s">
        <v>3184</v>
      </c>
      <c r="D2514">
        <v>712327</v>
      </c>
      <c r="E2514">
        <v>4454088</v>
      </c>
      <c r="F2514" t="s">
        <v>16</v>
      </c>
      <c r="I2514">
        <v>3</v>
      </c>
      <c r="L2514">
        <v>1</v>
      </c>
      <c r="Q2514">
        <v>2014</v>
      </c>
      <c r="R2514">
        <f>VLOOKUP(A2514,[1]D49_65COMBINED!A$1:P$3262,13,FALSE)</f>
        <v>502.38850000000002</v>
      </c>
    </row>
    <row r="2515" spans="1:18">
      <c r="A2515">
        <v>6506679</v>
      </c>
      <c r="B2515" t="s">
        <v>3185</v>
      </c>
      <c r="C2515" t="s">
        <v>3186</v>
      </c>
      <c r="D2515">
        <v>694602</v>
      </c>
      <c r="E2515">
        <v>4452635</v>
      </c>
      <c r="F2515" t="s">
        <v>16</v>
      </c>
      <c r="I2515">
        <v>3</v>
      </c>
      <c r="L2515">
        <v>1</v>
      </c>
      <c r="Q2515">
        <v>2014</v>
      </c>
      <c r="R2515">
        <f>VLOOKUP(A2515,[1]D49_65COMBINED!A$1:P$3262,13,FALSE)</f>
        <v>128.87</v>
      </c>
    </row>
    <row r="2516" spans="1:18">
      <c r="A2516">
        <v>6506680</v>
      </c>
      <c r="B2516" t="s">
        <v>3187</v>
      </c>
      <c r="C2516" t="s">
        <v>3188</v>
      </c>
      <c r="D2516">
        <v>700947</v>
      </c>
      <c r="E2516">
        <v>4456888</v>
      </c>
      <c r="F2516" t="s">
        <v>16</v>
      </c>
      <c r="I2516">
        <v>3</v>
      </c>
      <c r="L2516">
        <v>1</v>
      </c>
      <c r="Q2516">
        <v>2014</v>
      </c>
      <c r="R2516">
        <f>VLOOKUP(A2516,[1]D49_65COMBINED!A$1:P$3262,13,FALSE)</f>
        <v>176.649</v>
      </c>
    </row>
    <row r="2517" spans="1:18">
      <c r="A2517">
        <v>6506681</v>
      </c>
      <c r="B2517" t="s">
        <v>3189</v>
      </c>
      <c r="C2517" t="s">
        <v>3190</v>
      </c>
      <c r="D2517">
        <v>681433</v>
      </c>
      <c r="E2517">
        <v>4450465</v>
      </c>
      <c r="F2517" t="s">
        <v>16</v>
      </c>
      <c r="I2517">
        <v>3</v>
      </c>
      <c r="L2517">
        <v>1</v>
      </c>
      <c r="Q2517">
        <v>2014</v>
      </c>
      <c r="R2517">
        <f>VLOOKUP(A2517,[1]D49_65COMBINED!A$1:P$3262,13,FALSE)</f>
        <v>305.89499999999998</v>
      </c>
    </row>
    <row r="2518" spans="1:18">
      <c r="A2518">
        <v>6506683</v>
      </c>
      <c r="B2518" t="s">
        <v>3191</v>
      </c>
      <c r="C2518" t="s">
        <v>3192</v>
      </c>
      <c r="D2518">
        <v>709456.6</v>
      </c>
      <c r="E2518">
        <v>4396922</v>
      </c>
      <c r="F2518" t="s">
        <v>493</v>
      </c>
      <c r="I2518">
        <v>3</v>
      </c>
      <c r="L2518">
        <v>1</v>
      </c>
      <c r="Q2518">
        <v>2014</v>
      </c>
      <c r="R2518">
        <f>VLOOKUP(A2518,[1]D49_65COMBINED!A$1:P$3262,13,FALSE)</f>
        <v>163.018</v>
      </c>
    </row>
    <row r="2519" spans="1:18">
      <c r="A2519">
        <v>6506684</v>
      </c>
      <c r="B2519" t="s">
        <v>3193</v>
      </c>
      <c r="C2519" t="s">
        <v>3194</v>
      </c>
      <c r="D2519">
        <v>681368.3</v>
      </c>
      <c r="E2519">
        <v>4447125</v>
      </c>
      <c r="F2519" t="s">
        <v>493</v>
      </c>
      <c r="I2519">
        <v>3</v>
      </c>
      <c r="L2519">
        <v>1</v>
      </c>
      <c r="Q2519">
        <v>2014</v>
      </c>
      <c r="R2519">
        <f>VLOOKUP(A2519,[1]D49_65COMBINED!A$1:P$3262,13,FALSE)</f>
        <v>103.086</v>
      </c>
    </row>
    <row r="2520" spans="1:18">
      <c r="A2520">
        <v>6506685</v>
      </c>
      <c r="B2520" t="s">
        <v>3195</v>
      </c>
      <c r="C2520" t="s">
        <v>3196</v>
      </c>
      <c r="D2520">
        <v>714402.8</v>
      </c>
      <c r="E2520">
        <v>4395307.5</v>
      </c>
      <c r="F2520" t="s">
        <v>493</v>
      </c>
      <c r="I2520">
        <v>3</v>
      </c>
      <c r="L2520">
        <v>1</v>
      </c>
      <c r="Q2520">
        <v>2014</v>
      </c>
      <c r="R2520">
        <f>VLOOKUP(A2520,[1]D49_65COMBINED!A$1:P$3262,13,FALSE)</f>
        <v>360.9692</v>
      </c>
    </row>
    <row r="2521" spans="1:18">
      <c r="A2521">
        <v>6506686</v>
      </c>
      <c r="B2521" t="s">
        <v>3197</v>
      </c>
      <c r="C2521" t="s">
        <v>3198</v>
      </c>
      <c r="D2521">
        <v>705823</v>
      </c>
      <c r="E2521">
        <v>4517339</v>
      </c>
      <c r="F2521" t="s">
        <v>16</v>
      </c>
      <c r="I2521">
        <v>3</v>
      </c>
      <c r="L2521">
        <v>1</v>
      </c>
      <c r="Q2521">
        <v>2014</v>
      </c>
      <c r="R2521">
        <f>VLOOKUP(A2521,[1]D49_65COMBINED!A$1:P$3262,13,FALSE)</f>
        <v>229.66200000000001</v>
      </c>
    </row>
    <row r="2522" spans="1:18">
      <c r="A2522">
        <v>6506687</v>
      </c>
      <c r="B2522" t="s">
        <v>3199</v>
      </c>
      <c r="C2522" t="s">
        <v>3200</v>
      </c>
      <c r="D2522">
        <v>678960.7</v>
      </c>
      <c r="E2522">
        <v>4439623</v>
      </c>
      <c r="F2522" t="s">
        <v>493</v>
      </c>
      <c r="I2522">
        <v>3</v>
      </c>
      <c r="L2522">
        <v>1</v>
      </c>
      <c r="Q2522">
        <v>2014</v>
      </c>
      <c r="R2522">
        <f>VLOOKUP(A2522,[1]D49_65COMBINED!A$1:P$3262,13,FALSE)</f>
        <v>314.02300000000002</v>
      </c>
    </row>
    <row r="2523" spans="1:18">
      <c r="A2523">
        <v>6506688</v>
      </c>
      <c r="B2523" t="s">
        <v>3201</v>
      </c>
      <c r="C2523" t="s">
        <v>3202</v>
      </c>
      <c r="D2523">
        <v>673672.5</v>
      </c>
      <c r="E2523">
        <v>4448286.5</v>
      </c>
      <c r="F2523" t="s">
        <v>493</v>
      </c>
      <c r="I2523">
        <v>3</v>
      </c>
      <c r="L2523">
        <v>1</v>
      </c>
      <c r="Q2523">
        <v>2014</v>
      </c>
      <c r="R2523">
        <f>VLOOKUP(A2523,[1]D49_65COMBINED!A$1:P$3262,13,FALSE)</f>
        <v>118.53100000000001</v>
      </c>
    </row>
    <row r="2524" spans="1:18">
      <c r="A2524">
        <v>6506689</v>
      </c>
      <c r="B2524" t="s">
        <v>3203</v>
      </c>
      <c r="C2524" t="s">
        <v>3204</v>
      </c>
      <c r="D2524">
        <v>735448.4</v>
      </c>
      <c r="E2524">
        <v>4434873.5</v>
      </c>
      <c r="F2524" t="s">
        <v>493</v>
      </c>
      <c r="I2524">
        <v>3</v>
      </c>
      <c r="L2524">
        <v>1</v>
      </c>
      <c r="Q2524">
        <v>2014</v>
      </c>
      <c r="R2524">
        <f>VLOOKUP(A2524,[1]D49_65COMBINED!A$1:P$3262,13,FALSE)</f>
        <v>133.333</v>
      </c>
    </row>
    <row r="2525" spans="1:18">
      <c r="A2525">
        <v>6506690</v>
      </c>
      <c r="B2525" t="s">
        <v>3205</v>
      </c>
      <c r="C2525" t="s">
        <v>3206</v>
      </c>
      <c r="D2525">
        <v>739640</v>
      </c>
      <c r="E2525">
        <v>4487275</v>
      </c>
      <c r="F2525" t="s">
        <v>16</v>
      </c>
      <c r="I2525">
        <v>3</v>
      </c>
      <c r="L2525">
        <v>1</v>
      </c>
      <c r="Q2525">
        <v>2014</v>
      </c>
      <c r="R2525">
        <f>VLOOKUP(A2525,[1]D49_65COMBINED!A$1:P$3262,13,FALSE)</f>
        <v>139.88579999999999</v>
      </c>
    </row>
    <row r="2526" spans="1:18">
      <c r="A2526">
        <v>6506691</v>
      </c>
      <c r="B2526" t="s">
        <v>3207</v>
      </c>
      <c r="C2526" t="s">
        <v>3208</v>
      </c>
      <c r="D2526">
        <v>717502.5</v>
      </c>
      <c r="E2526">
        <v>4426166</v>
      </c>
      <c r="F2526" t="s">
        <v>493</v>
      </c>
      <c r="I2526">
        <v>3</v>
      </c>
      <c r="L2526">
        <v>1</v>
      </c>
      <c r="Q2526">
        <v>2014</v>
      </c>
      <c r="R2526">
        <f>VLOOKUP(A2526,[1]D49_65COMBINED!A$1:P$3262,13,FALSE)</f>
        <v>262.60890000000001</v>
      </c>
    </row>
    <row r="2527" spans="1:18">
      <c r="A2527">
        <v>6506692</v>
      </c>
      <c r="B2527" t="s">
        <v>3209</v>
      </c>
      <c r="C2527" t="s">
        <v>3210</v>
      </c>
      <c r="D2527">
        <v>717475.9</v>
      </c>
      <c r="E2527">
        <v>4426979.5</v>
      </c>
      <c r="F2527" t="s">
        <v>493</v>
      </c>
      <c r="I2527">
        <v>3</v>
      </c>
      <c r="L2527">
        <v>1</v>
      </c>
      <c r="Q2527">
        <v>2014</v>
      </c>
      <c r="R2527">
        <f>VLOOKUP(A2527,[1]D49_65COMBINED!A$1:P$3262,13,FALSE)</f>
        <v>217.846</v>
      </c>
    </row>
    <row r="2528" spans="1:18">
      <c r="A2528">
        <v>6506693</v>
      </c>
      <c r="B2528" t="s">
        <v>3211</v>
      </c>
      <c r="C2528" t="s">
        <v>3212</v>
      </c>
      <c r="D2528">
        <v>742531</v>
      </c>
      <c r="E2528">
        <v>4514496</v>
      </c>
      <c r="F2528" t="s">
        <v>16</v>
      </c>
      <c r="I2528">
        <v>3</v>
      </c>
      <c r="L2528">
        <v>1</v>
      </c>
      <c r="Q2528">
        <v>2014</v>
      </c>
      <c r="R2528">
        <f>VLOOKUP(A2528,[1]D49_65COMBINED!A$1:P$3262,13,FALSE)</f>
        <v>107.8302</v>
      </c>
    </row>
    <row r="2529" spans="1:18">
      <c r="A2529">
        <v>6506694</v>
      </c>
      <c r="B2529" t="s">
        <v>3213</v>
      </c>
      <c r="C2529" t="s">
        <v>3214</v>
      </c>
      <c r="D2529">
        <v>719278</v>
      </c>
      <c r="E2529">
        <v>4485831</v>
      </c>
      <c r="F2529" t="s">
        <v>16</v>
      </c>
      <c r="I2529">
        <v>3</v>
      </c>
      <c r="L2529">
        <v>1</v>
      </c>
      <c r="Q2529">
        <v>2014</v>
      </c>
      <c r="R2529">
        <f>VLOOKUP(A2529,[1]D49_65COMBINED!A$1:P$3262,13,FALSE)</f>
        <v>95.565100000000001</v>
      </c>
    </row>
    <row r="2530" spans="1:18">
      <c r="A2530">
        <v>6506695</v>
      </c>
      <c r="B2530" t="s">
        <v>3215</v>
      </c>
      <c r="C2530" t="s">
        <v>3216</v>
      </c>
      <c r="D2530">
        <v>728008</v>
      </c>
      <c r="E2530">
        <v>4493428</v>
      </c>
      <c r="F2530" t="s">
        <v>16</v>
      </c>
      <c r="I2530">
        <v>3</v>
      </c>
      <c r="L2530">
        <v>1</v>
      </c>
      <c r="Q2530">
        <v>2014</v>
      </c>
      <c r="R2530">
        <f>VLOOKUP(A2530,[1]D49_65COMBINED!A$1:P$3262,13,FALSE)</f>
        <v>85.933000000000007</v>
      </c>
    </row>
    <row r="2531" spans="1:18">
      <c r="A2531">
        <v>6506696</v>
      </c>
      <c r="B2531" t="s">
        <v>3217</v>
      </c>
      <c r="C2531" t="s">
        <v>3218</v>
      </c>
      <c r="D2531">
        <v>678322.6</v>
      </c>
      <c r="E2531">
        <v>4447174.5</v>
      </c>
      <c r="F2531" t="s">
        <v>493</v>
      </c>
      <c r="I2531">
        <v>3</v>
      </c>
      <c r="L2531">
        <v>1</v>
      </c>
      <c r="Q2531">
        <v>2014</v>
      </c>
      <c r="R2531">
        <f>VLOOKUP(A2531,[1]D49_65COMBINED!A$1:P$3262,13,FALSE)</f>
        <v>95.754000000000005</v>
      </c>
    </row>
    <row r="2532" spans="1:18">
      <c r="A2532">
        <v>6506697</v>
      </c>
      <c r="B2532" t="s">
        <v>3219</v>
      </c>
      <c r="C2532" t="s">
        <v>3220</v>
      </c>
      <c r="D2532">
        <v>736673</v>
      </c>
      <c r="E2532">
        <v>4503179</v>
      </c>
      <c r="F2532" t="s">
        <v>16</v>
      </c>
      <c r="I2532">
        <v>3</v>
      </c>
      <c r="L2532">
        <v>1</v>
      </c>
      <c r="Q2532">
        <v>2014</v>
      </c>
      <c r="R2532">
        <f>VLOOKUP(A2532,[1]D49_65COMBINED!A$1:P$3262,13,FALSE)</f>
        <v>134.6551</v>
      </c>
    </row>
    <row r="2533" spans="1:18">
      <c r="A2533">
        <v>6506698</v>
      </c>
      <c r="B2533" t="s">
        <v>3221</v>
      </c>
      <c r="C2533" t="s">
        <v>3222</v>
      </c>
      <c r="D2533">
        <v>731057</v>
      </c>
      <c r="E2533">
        <v>4500005</v>
      </c>
      <c r="F2533" t="s">
        <v>16</v>
      </c>
      <c r="I2533">
        <v>3</v>
      </c>
      <c r="L2533">
        <v>1</v>
      </c>
      <c r="Q2533">
        <v>2014</v>
      </c>
      <c r="R2533">
        <f>VLOOKUP(A2533,[1]D49_65COMBINED!A$1:P$3262,13,FALSE)</f>
        <v>39.924999999999997</v>
      </c>
    </row>
    <row r="2534" spans="1:18">
      <c r="A2534">
        <v>6506699</v>
      </c>
      <c r="B2534" t="s">
        <v>3223</v>
      </c>
      <c r="C2534" t="s">
        <v>3224</v>
      </c>
      <c r="D2534">
        <v>681971.7</v>
      </c>
      <c r="E2534">
        <v>4441102.5</v>
      </c>
      <c r="F2534" t="s">
        <v>493</v>
      </c>
      <c r="I2534">
        <v>3</v>
      </c>
      <c r="L2534">
        <v>1</v>
      </c>
      <c r="Q2534">
        <v>2014</v>
      </c>
      <c r="R2534">
        <f>VLOOKUP(A2534,[1]D49_65COMBINED!A$1:P$3262,13,FALSE)</f>
        <v>125.71299999999999</v>
      </c>
    </row>
    <row r="2535" spans="1:18">
      <c r="A2535">
        <v>6506700</v>
      </c>
      <c r="B2535" t="s">
        <v>3225</v>
      </c>
      <c r="C2535" t="s">
        <v>3226</v>
      </c>
      <c r="D2535">
        <v>736725</v>
      </c>
      <c r="E2535">
        <v>4502560</v>
      </c>
      <c r="F2535" t="s">
        <v>16</v>
      </c>
      <c r="I2535">
        <v>3</v>
      </c>
      <c r="L2535">
        <v>1</v>
      </c>
      <c r="Q2535">
        <v>2014</v>
      </c>
      <c r="R2535">
        <f>VLOOKUP(A2535,[1]D49_65COMBINED!A$1:P$3262,13,FALSE)</f>
        <v>125.43819999999999</v>
      </c>
    </row>
    <row r="2536" spans="1:18">
      <c r="A2536">
        <v>6506701</v>
      </c>
      <c r="B2536" t="s">
        <v>3227</v>
      </c>
      <c r="C2536" t="s">
        <v>3228</v>
      </c>
      <c r="D2536">
        <v>737519</v>
      </c>
      <c r="E2536">
        <v>4502198</v>
      </c>
      <c r="F2536" t="s">
        <v>16</v>
      </c>
      <c r="I2536">
        <v>3</v>
      </c>
      <c r="L2536">
        <v>1</v>
      </c>
      <c r="Q2536">
        <v>2014</v>
      </c>
      <c r="R2536">
        <f>VLOOKUP(A2536,[1]D49_65COMBINED!A$1:P$3262,13,FALSE)</f>
        <v>124.43819999999999</v>
      </c>
    </row>
    <row r="2537" spans="1:18">
      <c r="A2537">
        <v>6506702</v>
      </c>
      <c r="B2537" t="s">
        <v>3229</v>
      </c>
      <c r="C2537" t="s">
        <v>3230</v>
      </c>
      <c r="D2537">
        <v>703587</v>
      </c>
      <c r="E2537">
        <v>4474914</v>
      </c>
      <c r="F2537" t="s">
        <v>16</v>
      </c>
      <c r="I2537">
        <v>3</v>
      </c>
      <c r="L2537">
        <v>1</v>
      </c>
      <c r="Q2537">
        <v>2014</v>
      </c>
      <c r="R2537">
        <f>VLOOKUP(A2537,[1]D49_65COMBINED!A$1:P$3262,13,FALSE)</f>
        <v>270.94200000000001</v>
      </c>
    </row>
    <row r="2538" spans="1:18">
      <c r="A2538">
        <v>6506703</v>
      </c>
      <c r="B2538" t="s">
        <v>3231</v>
      </c>
      <c r="C2538" t="s">
        <v>3232</v>
      </c>
      <c r="D2538">
        <v>743608</v>
      </c>
      <c r="E2538">
        <v>4500727</v>
      </c>
      <c r="F2538" t="s">
        <v>16</v>
      </c>
      <c r="I2538">
        <v>3</v>
      </c>
      <c r="L2538">
        <v>1</v>
      </c>
      <c r="Q2538">
        <v>2014</v>
      </c>
      <c r="R2538">
        <f>VLOOKUP(A2538,[1]D49_65COMBINED!A$1:P$3262,13,FALSE)</f>
        <v>154.1653</v>
      </c>
    </row>
    <row r="2539" spans="1:18">
      <c r="A2539">
        <v>6506704</v>
      </c>
      <c r="B2539" t="s">
        <v>3233</v>
      </c>
      <c r="C2539" t="s">
        <v>3234</v>
      </c>
      <c r="D2539">
        <v>695129</v>
      </c>
      <c r="E2539">
        <v>4428217</v>
      </c>
      <c r="F2539" t="s">
        <v>16</v>
      </c>
      <c r="I2539">
        <v>3</v>
      </c>
      <c r="L2539">
        <v>1</v>
      </c>
      <c r="Q2539">
        <v>2014</v>
      </c>
      <c r="R2539">
        <f>VLOOKUP(A2539,[1]D49_65COMBINED!A$1:P$3262,13,FALSE)</f>
        <v>214.399</v>
      </c>
    </row>
    <row r="2540" spans="1:18">
      <c r="A2540">
        <v>6506705</v>
      </c>
      <c r="B2540" t="s">
        <v>3235</v>
      </c>
      <c r="C2540" t="s">
        <v>3236</v>
      </c>
      <c r="D2540">
        <v>734819</v>
      </c>
      <c r="E2540">
        <v>4485504</v>
      </c>
      <c r="F2540" t="s">
        <v>16</v>
      </c>
      <c r="I2540">
        <v>3</v>
      </c>
      <c r="L2540">
        <v>1</v>
      </c>
      <c r="Q2540">
        <v>2014</v>
      </c>
      <c r="R2540">
        <f>VLOOKUP(A2540,[1]D49_65COMBINED!A$1:P$3262,13,FALSE)</f>
        <v>192.98410000000001</v>
      </c>
    </row>
    <row r="2541" spans="1:18">
      <c r="A2541">
        <v>6506706</v>
      </c>
      <c r="B2541" t="s">
        <v>3237</v>
      </c>
      <c r="C2541" t="s">
        <v>3238</v>
      </c>
      <c r="D2541">
        <v>735631</v>
      </c>
      <c r="E2541">
        <v>4485607</v>
      </c>
      <c r="F2541" t="s">
        <v>16</v>
      </c>
      <c r="I2541">
        <v>3</v>
      </c>
      <c r="L2541">
        <v>1</v>
      </c>
      <c r="Q2541">
        <v>2014</v>
      </c>
      <c r="R2541">
        <f>VLOOKUP(A2541,[1]D49_65COMBINED!A$1:P$3262,13,FALSE)</f>
        <v>195.53049999999999</v>
      </c>
    </row>
    <row r="2542" spans="1:18">
      <c r="A2542">
        <v>6506707</v>
      </c>
      <c r="B2542" t="s">
        <v>3239</v>
      </c>
      <c r="C2542" t="s">
        <v>3240</v>
      </c>
      <c r="D2542">
        <v>694187.3</v>
      </c>
      <c r="E2542">
        <v>4414652.5</v>
      </c>
      <c r="F2542" t="s">
        <v>493</v>
      </c>
      <c r="I2542">
        <v>3</v>
      </c>
      <c r="L2542">
        <v>1</v>
      </c>
      <c r="Q2542">
        <v>2014</v>
      </c>
      <c r="R2542">
        <f>VLOOKUP(A2542,[1]D49_65COMBINED!A$1:P$3262,13,FALSE)</f>
        <v>162.80699999999999</v>
      </c>
    </row>
    <row r="2543" spans="1:18">
      <c r="A2543">
        <v>6506708</v>
      </c>
      <c r="B2543" t="s">
        <v>3241</v>
      </c>
      <c r="C2543" t="s">
        <v>3242</v>
      </c>
      <c r="D2543">
        <v>694801</v>
      </c>
      <c r="E2543">
        <v>4414681</v>
      </c>
      <c r="F2543" t="s">
        <v>16</v>
      </c>
      <c r="I2543">
        <v>3</v>
      </c>
      <c r="L2543">
        <v>1</v>
      </c>
      <c r="Q2543">
        <v>2014</v>
      </c>
      <c r="R2543">
        <f>VLOOKUP(A2543,[1]D49_65COMBINED!A$1:P$3262,13,FALSE)</f>
        <v>349.803</v>
      </c>
    </row>
    <row r="2544" spans="1:18">
      <c r="A2544">
        <v>6506713</v>
      </c>
      <c r="B2544" t="s">
        <v>3243</v>
      </c>
      <c r="C2544" t="s">
        <v>3244</v>
      </c>
      <c r="D2544">
        <v>680779</v>
      </c>
      <c r="E2544">
        <v>4450878</v>
      </c>
      <c r="F2544" t="s">
        <v>16</v>
      </c>
      <c r="I2544">
        <v>3</v>
      </c>
      <c r="L2544">
        <v>1</v>
      </c>
      <c r="Q2544">
        <v>2014</v>
      </c>
      <c r="R2544">
        <f>VLOOKUP(A2544,[1]D49_65COMBINED!A$1:P$3262,13,FALSE)</f>
        <v>224.708</v>
      </c>
    </row>
    <row r="2545" spans="1:18">
      <c r="A2545">
        <v>6506714</v>
      </c>
      <c r="B2545" t="s">
        <v>3245</v>
      </c>
      <c r="C2545" t="s">
        <v>3246</v>
      </c>
      <c r="D2545">
        <v>683800</v>
      </c>
      <c r="E2545">
        <v>4450491</v>
      </c>
      <c r="F2545" t="s">
        <v>16</v>
      </c>
      <c r="I2545">
        <v>3</v>
      </c>
      <c r="L2545">
        <v>1</v>
      </c>
      <c r="Q2545">
        <v>2014</v>
      </c>
      <c r="R2545">
        <f>VLOOKUP(A2545,[1]D49_65COMBINED!A$1:P$3262,13,FALSE)</f>
        <v>39.619999999999997</v>
      </c>
    </row>
    <row r="2546" spans="1:18">
      <c r="A2546">
        <v>6506715</v>
      </c>
      <c r="B2546" t="s">
        <v>3247</v>
      </c>
      <c r="C2546" t="s">
        <v>6445</v>
      </c>
      <c r="D2546">
        <v>684899.3</v>
      </c>
      <c r="E2546">
        <v>4423545</v>
      </c>
      <c r="F2546" t="s">
        <v>493</v>
      </c>
      <c r="I2546">
        <v>3</v>
      </c>
      <c r="L2546">
        <v>1</v>
      </c>
      <c r="Q2546">
        <v>2014</v>
      </c>
      <c r="R2546">
        <f>VLOOKUP(A2546,[1]D49_65COMBINED!A$1:P$3262,13,FALSE)</f>
        <v>211.47300000000001</v>
      </c>
    </row>
    <row r="2547" spans="1:18">
      <c r="A2547">
        <v>6506717</v>
      </c>
      <c r="B2547" t="s">
        <v>6355</v>
      </c>
      <c r="C2547" t="s">
        <v>6356</v>
      </c>
      <c r="D2547">
        <v>744568.6</v>
      </c>
      <c r="E2547">
        <v>4463674.5</v>
      </c>
      <c r="F2547" t="s">
        <v>493</v>
      </c>
      <c r="I2547">
        <v>3</v>
      </c>
      <c r="L2547">
        <v>1</v>
      </c>
      <c r="Q2547">
        <v>2014</v>
      </c>
      <c r="R2547">
        <f>VLOOKUP(A2547,[1]D49_65COMBINED!A$1:P$3262,13,FALSE)</f>
        <v>515.48199999999997</v>
      </c>
    </row>
    <row r="2548" spans="1:18">
      <c r="A2548">
        <v>6506720</v>
      </c>
      <c r="B2548" t="s">
        <v>6357</v>
      </c>
      <c r="C2548" t="s">
        <v>6358</v>
      </c>
      <c r="D2548">
        <v>727550</v>
      </c>
      <c r="E2548">
        <v>4430023</v>
      </c>
      <c r="F2548" t="s">
        <v>493</v>
      </c>
      <c r="I2548">
        <v>3</v>
      </c>
      <c r="L2548">
        <v>1</v>
      </c>
      <c r="Q2548">
        <v>2014</v>
      </c>
      <c r="R2548">
        <f>VLOOKUP(A2548,[1]D49_65COMBINED!A$1:P$3262,13,FALSE)</f>
        <v>78.304100000000005</v>
      </c>
    </row>
    <row r="2549" spans="1:18">
      <c r="A2549">
        <v>6506721</v>
      </c>
      <c r="B2549" t="s">
        <v>3248</v>
      </c>
      <c r="C2549" t="s">
        <v>3249</v>
      </c>
      <c r="D2549">
        <v>697519</v>
      </c>
      <c r="E2549">
        <v>4463996</v>
      </c>
      <c r="F2549" t="s">
        <v>16</v>
      </c>
      <c r="I2549">
        <v>3</v>
      </c>
      <c r="L2549">
        <v>1</v>
      </c>
      <c r="Q2549">
        <v>2014</v>
      </c>
      <c r="R2549">
        <f>VLOOKUP(A2549,[1]D49_65COMBINED!A$1:P$3262,13,FALSE)</f>
        <v>126.893</v>
      </c>
    </row>
    <row r="2550" spans="1:18">
      <c r="A2550">
        <v>6506723</v>
      </c>
      <c r="B2550" t="s">
        <v>3250</v>
      </c>
      <c r="C2550" t="s">
        <v>3251</v>
      </c>
      <c r="D2550">
        <v>698303</v>
      </c>
      <c r="E2550">
        <v>4464048</v>
      </c>
      <c r="F2550" t="s">
        <v>16</v>
      </c>
      <c r="I2550">
        <v>3</v>
      </c>
      <c r="L2550">
        <v>1</v>
      </c>
      <c r="Q2550">
        <v>2014</v>
      </c>
      <c r="R2550">
        <f>VLOOKUP(A2550,[1]D49_65COMBINED!A$1:P$3262,13,FALSE)</f>
        <v>86.310599999999994</v>
      </c>
    </row>
    <row r="2551" spans="1:18">
      <c r="A2551">
        <v>6506724</v>
      </c>
      <c r="B2551" t="s">
        <v>3252</v>
      </c>
      <c r="C2551" t="s">
        <v>3253</v>
      </c>
      <c r="D2551">
        <v>690007</v>
      </c>
      <c r="E2551">
        <v>4389353</v>
      </c>
      <c r="F2551" t="s">
        <v>100</v>
      </c>
      <c r="I2551">
        <v>3</v>
      </c>
      <c r="L2551">
        <v>3</v>
      </c>
      <c r="Q2551">
        <v>2014</v>
      </c>
      <c r="R2551">
        <f>VLOOKUP(A2551,[1]D49_65COMBINED!A$1:P$3262,13,FALSE)</f>
        <v>0</v>
      </c>
    </row>
    <row r="2552" spans="1:18">
      <c r="A2552">
        <v>6506725</v>
      </c>
      <c r="B2552" t="s">
        <v>3254</v>
      </c>
      <c r="C2552" t="s">
        <v>3255</v>
      </c>
      <c r="D2552">
        <v>724457</v>
      </c>
      <c r="E2552">
        <v>4447265</v>
      </c>
      <c r="F2552" t="s">
        <v>100</v>
      </c>
      <c r="I2552">
        <v>3</v>
      </c>
      <c r="L2552">
        <v>1</v>
      </c>
      <c r="Q2552">
        <v>2014</v>
      </c>
      <c r="R2552">
        <f>VLOOKUP(A2552,[1]D49_65COMBINED!A$1:P$3262,13,FALSE)</f>
        <v>158.98099999999999</v>
      </c>
    </row>
    <row r="2553" spans="1:18">
      <c r="A2553">
        <v>6506727</v>
      </c>
      <c r="B2553" t="s">
        <v>3256</v>
      </c>
      <c r="C2553" t="s">
        <v>3257</v>
      </c>
      <c r="D2553">
        <v>720032.9</v>
      </c>
      <c r="E2553">
        <v>4422762</v>
      </c>
      <c r="F2553" t="s">
        <v>493</v>
      </c>
      <c r="I2553">
        <v>3</v>
      </c>
      <c r="L2553">
        <v>1</v>
      </c>
      <c r="Q2553">
        <v>2014</v>
      </c>
      <c r="R2553">
        <f>VLOOKUP(A2553,[1]D49_65COMBINED!A$1:P$3262,13,FALSE)</f>
        <v>275.49900000000002</v>
      </c>
    </row>
    <row r="2554" spans="1:18">
      <c r="A2554">
        <v>6506729</v>
      </c>
      <c r="B2554" t="s">
        <v>3258</v>
      </c>
      <c r="C2554" t="s">
        <v>6446</v>
      </c>
      <c r="D2554">
        <v>685688.6</v>
      </c>
      <c r="E2554">
        <v>4423691.5</v>
      </c>
      <c r="F2554" t="s">
        <v>493</v>
      </c>
      <c r="I2554">
        <v>3</v>
      </c>
      <c r="L2554">
        <v>1</v>
      </c>
      <c r="Q2554">
        <v>2014</v>
      </c>
      <c r="R2554">
        <f>VLOOKUP(A2554,[1]D49_65COMBINED!A$1:P$3262,13,FALSE)</f>
        <v>203.429</v>
      </c>
    </row>
    <row r="2555" spans="1:18">
      <c r="A2555">
        <v>6506730</v>
      </c>
      <c r="B2555" t="s">
        <v>3259</v>
      </c>
      <c r="C2555" t="s">
        <v>3260</v>
      </c>
      <c r="D2555">
        <v>702783.6</v>
      </c>
      <c r="E2555">
        <v>4420626.5</v>
      </c>
      <c r="F2555" t="s">
        <v>493</v>
      </c>
      <c r="I2555">
        <v>3</v>
      </c>
      <c r="L2555">
        <v>1</v>
      </c>
      <c r="Q2555">
        <v>2014</v>
      </c>
      <c r="R2555">
        <f>VLOOKUP(A2555,[1]D49_65COMBINED!A$1:P$3262,13,FALSE)</f>
        <v>309.77300000000002</v>
      </c>
    </row>
    <row r="2556" spans="1:18">
      <c r="A2556">
        <v>6506731</v>
      </c>
      <c r="B2556" t="s">
        <v>3261</v>
      </c>
      <c r="C2556" t="s">
        <v>3262</v>
      </c>
      <c r="D2556">
        <v>705658.6</v>
      </c>
      <c r="E2556">
        <v>4418370.5</v>
      </c>
      <c r="F2556" t="s">
        <v>493</v>
      </c>
      <c r="I2556">
        <v>3</v>
      </c>
      <c r="L2556">
        <v>1</v>
      </c>
      <c r="Q2556">
        <v>2014</v>
      </c>
      <c r="R2556">
        <f>VLOOKUP(A2556,[1]D49_65COMBINED!A$1:P$3262,13,FALSE)</f>
        <v>423.303</v>
      </c>
    </row>
    <row r="2557" spans="1:18">
      <c r="A2557">
        <v>6506732</v>
      </c>
      <c r="B2557" t="s">
        <v>3263</v>
      </c>
      <c r="C2557" t="s">
        <v>3264</v>
      </c>
      <c r="D2557">
        <v>705237.8</v>
      </c>
      <c r="E2557">
        <v>4391013.5</v>
      </c>
      <c r="F2557" t="s">
        <v>493</v>
      </c>
      <c r="I2557">
        <v>3</v>
      </c>
      <c r="L2557">
        <v>1</v>
      </c>
      <c r="Q2557">
        <v>2014</v>
      </c>
      <c r="R2557">
        <f>VLOOKUP(A2557,[1]D49_65COMBINED!A$1:P$3262,13,FALSE)</f>
        <v>100.4102</v>
      </c>
    </row>
    <row r="2558" spans="1:18">
      <c r="A2558">
        <v>6506733</v>
      </c>
      <c r="B2558" t="s">
        <v>3265</v>
      </c>
      <c r="C2558" t="s">
        <v>3266</v>
      </c>
      <c r="D2558">
        <v>683227.9</v>
      </c>
      <c r="E2558">
        <v>4429810.5</v>
      </c>
      <c r="F2558" t="s">
        <v>493</v>
      </c>
      <c r="I2558">
        <v>3</v>
      </c>
      <c r="L2558">
        <v>1</v>
      </c>
      <c r="Q2558">
        <v>2014</v>
      </c>
      <c r="R2558">
        <f>VLOOKUP(A2558,[1]D49_65COMBINED!A$1:P$3262,13,FALSE)</f>
        <v>195.1431</v>
      </c>
    </row>
    <row r="2559" spans="1:18">
      <c r="A2559">
        <v>6506734</v>
      </c>
      <c r="B2559" t="s">
        <v>3267</v>
      </c>
      <c r="C2559" t="s">
        <v>3268</v>
      </c>
      <c r="D2559">
        <v>705501</v>
      </c>
      <c r="E2559">
        <v>4435252</v>
      </c>
      <c r="F2559" t="s">
        <v>100</v>
      </c>
      <c r="I2559">
        <v>3</v>
      </c>
      <c r="L2559">
        <v>1</v>
      </c>
      <c r="Q2559">
        <v>2014</v>
      </c>
      <c r="R2559">
        <f>VLOOKUP(A2559,[1]D49_65COMBINED!A$1:P$3262,13,FALSE)</f>
        <v>177.73560000000001</v>
      </c>
    </row>
    <row r="2560" spans="1:18">
      <c r="A2560">
        <v>6506735</v>
      </c>
      <c r="B2560" t="s">
        <v>3269</v>
      </c>
      <c r="C2560" t="s">
        <v>3270</v>
      </c>
      <c r="D2560">
        <v>707222</v>
      </c>
      <c r="E2560">
        <v>4428247</v>
      </c>
      <c r="F2560" t="s">
        <v>16</v>
      </c>
      <c r="I2560">
        <v>3</v>
      </c>
      <c r="L2560">
        <v>1</v>
      </c>
      <c r="Q2560">
        <v>2014</v>
      </c>
      <c r="R2560">
        <f>VLOOKUP(A2560,[1]D49_65COMBINED!A$1:P$3262,13,FALSE)</f>
        <v>198.6661</v>
      </c>
    </row>
    <row r="2561" spans="1:18">
      <c r="A2561">
        <v>6506736</v>
      </c>
      <c r="B2561" t="s">
        <v>3271</v>
      </c>
      <c r="C2561" t="s">
        <v>3272</v>
      </c>
      <c r="D2561">
        <v>706782.1</v>
      </c>
      <c r="E2561">
        <v>4429006</v>
      </c>
      <c r="F2561" t="s">
        <v>493</v>
      </c>
      <c r="I2561">
        <v>3</v>
      </c>
      <c r="L2561">
        <v>1</v>
      </c>
      <c r="Q2561">
        <v>2014</v>
      </c>
      <c r="R2561">
        <f>VLOOKUP(A2561,[1]D49_65COMBINED!A$1:P$3262,13,FALSE)</f>
        <v>156.5205</v>
      </c>
    </row>
    <row r="2562" spans="1:18">
      <c r="A2562">
        <v>6506737</v>
      </c>
      <c r="B2562" t="s">
        <v>3273</v>
      </c>
      <c r="C2562" t="s">
        <v>3274</v>
      </c>
      <c r="D2562">
        <v>698575</v>
      </c>
      <c r="E2562">
        <v>4504527</v>
      </c>
      <c r="F2562" t="s">
        <v>16</v>
      </c>
      <c r="I2562">
        <v>3</v>
      </c>
      <c r="L2562">
        <v>1</v>
      </c>
      <c r="Q2562">
        <v>2014</v>
      </c>
      <c r="R2562">
        <f>VLOOKUP(A2562,[1]D49_65COMBINED!A$1:P$3262,13,FALSE)</f>
        <v>120.026</v>
      </c>
    </row>
    <row r="2563" spans="1:18">
      <c r="A2563">
        <v>6506738</v>
      </c>
      <c r="B2563" t="s">
        <v>6370</v>
      </c>
      <c r="C2563" t="s">
        <v>6447</v>
      </c>
      <c r="D2563">
        <v>704461.3</v>
      </c>
      <c r="E2563">
        <v>4394158</v>
      </c>
      <c r="F2563" t="s">
        <v>493</v>
      </c>
      <c r="I2563">
        <v>3</v>
      </c>
      <c r="L2563">
        <v>1</v>
      </c>
      <c r="Q2563">
        <v>2014</v>
      </c>
      <c r="R2563">
        <f>VLOOKUP(A2563,[1]D49_65COMBINED!A$1:P$3262,13,FALSE)</f>
        <v>188.55600000000001</v>
      </c>
    </row>
    <row r="2564" spans="1:18">
      <c r="A2564">
        <v>6506739</v>
      </c>
      <c r="B2564" t="s">
        <v>3275</v>
      </c>
      <c r="C2564" t="s">
        <v>3276</v>
      </c>
      <c r="D2564">
        <v>711211</v>
      </c>
      <c r="E2564">
        <v>4433833</v>
      </c>
      <c r="F2564" t="s">
        <v>16</v>
      </c>
      <c r="I2564">
        <v>3</v>
      </c>
      <c r="L2564">
        <v>1</v>
      </c>
      <c r="Q2564">
        <v>2014</v>
      </c>
      <c r="R2564">
        <f>VLOOKUP(A2564,[1]D49_65COMBINED!A$1:P$3262,13,FALSE)</f>
        <v>190.952</v>
      </c>
    </row>
    <row r="2565" spans="1:18">
      <c r="A2565">
        <v>6506741</v>
      </c>
      <c r="B2565" t="s">
        <v>3277</v>
      </c>
      <c r="C2565" t="s">
        <v>3278</v>
      </c>
      <c r="D2565">
        <v>692646</v>
      </c>
      <c r="E2565">
        <v>4485797</v>
      </c>
      <c r="F2565" t="s">
        <v>16</v>
      </c>
      <c r="I2565">
        <v>3</v>
      </c>
      <c r="L2565">
        <v>1</v>
      </c>
      <c r="Q2565">
        <v>2014</v>
      </c>
      <c r="R2565">
        <f>VLOOKUP(A2565,[1]D49_65COMBINED!A$1:P$3262,13,FALSE)</f>
        <v>121.80800000000001</v>
      </c>
    </row>
    <row r="2566" spans="1:18">
      <c r="A2566">
        <v>6506742</v>
      </c>
      <c r="B2566" t="s">
        <v>3279</v>
      </c>
      <c r="C2566" t="s">
        <v>3280</v>
      </c>
      <c r="D2566">
        <v>681600</v>
      </c>
      <c r="E2566">
        <v>4490719</v>
      </c>
      <c r="F2566" t="s">
        <v>16</v>
      </c>
      <c r="I2566">
        <v>3</v>
      </c>
      <c r="L2566">
        <v>1</v>
      </c>
      <c r="Q2566">
        <v>2014</v>
      </c>
      <c r="R2566">
        <f>VLOOKUP(A2566,[1]D49_65COMBINED!A$1:P$3262,13,FALSE)</f>
        <v>60.350999999999999</v>
      </c>
    </row>
    <row r="2567" spans="1:18">
      <c r="A2567">
        <v>6506743</v>
      </c>
      <c r="B2567" t="s">
        <v>3281</v>
      </c>
      <c r="C2567" t="s">
        <v>3282</v>
      </c>
      <c r="D2567">
        <v>739955.8</v>
      </c>
      <c r="E2567">
        <v>4427279.5</v>
      </c>
      <c r="F2567" t="s">
        <v>493</v>
      </c>
      <c r="I2567">
        <v>3</v>
      </c>
      <c r="L2567">
        <v>1</v>
      </c>
      <c r="Q2567">
        <v>2014</v>
      </c>
      <c r="R2567">
        <f>VLOOKUP(A2567,[1]D49_65COMBINED!A$1:P$3262,13,FALSE)</f>
        <v>182.29730000000001</v>
      </c>
    </row>
    <row r="2568" spans="1:18">
      <c r="A2568">
        <v>6506744</v>
      </c>
      <c r="B2568" t="s">
        <v>3283</v>
      </c>
      <c r="C2568" t="s">
        <v>3284</v>
      </c>
      <c r="D2568">
        <v>741879</v>
      </c>
      <c r="E2568">
        <v>4491018</v>
      </c>
      <c r="F2568" t="s">
        <v>16</v>
      </c>
      <c r="I2568">
        <v>3</v>
      </c>
      <c r="L2568">
        <v>1</v>
      </c>
      <c r="Q2568">
        <v>2014</v>
      </c>
      <c r="R2568">
        <f>VLOOKUP(A2568,[1]D49_65COMBINED!A$1:P$3262,13,FALSE)</f>
        <v>288.01900000000001</v>
      </c>
    </row>
    <row r="2569" spans="1:18">
      <c r="A2569">
        <v>6506745</v>
      </c>
      <c r="B2569" t="s">
        <v>3285</v>
      </c>
      <c r="C2569" t="s">
        <v>3286</v>
      </c>
      <c r="D2569">
        <v>692728</v>
      </c>
      <c r="E2569">
        <v>4462132</v>
      </c>
      <c r="F2569" t="s">
        <v>16</v>
      </c>
      <c r="I2569">
        <v>3</v>
      </c>
      <c r="L2569">
        <v>1</v>
      </c>
      <c r="Q2569">
        <v>2014</v>
      </c>
      <c r="R2569">
        <f>VLOOKUP(A2569,[1]D49_65COMBINED!A$1:P$3262,13,FALSE)</f>
        <v>115.045</v>
      </c>
    </row>
    <row r="2570" spans="1:18">
      <c r="A2570">
        <v>6506746</v>
      </c>
      <c r="B2570" t="s">
        <v>3287</v>
      </c>
      <c r="C2570" t="s">
        <v>3288</v>
      </c>
      <c r="D2570">
        <v>696849</v>
      </c>
      <c r="E2570">
        <v>4493062</v>
      </c>
      <c r="F2570" t="s">
        <v>16</v>
      </c>
      <c r="I2570">
        <v>3</v>
      </c>
      <c r="L2570">
        <v>1</v>
      </c>
      <c r="Q2570">
        <v>2014</v>
      </c>
      <c r="R2570">
        <f>VLOOKUP(A2570,[1]D49_65COMBINED!A$1:P$3262,13,FALSE)</f>
        <v>165.5504</v>
      </c>
    </row>
    <row r="2571" spans="1:18">
      <c r="A2571">
        <v>6506747</v>
      </c>
      <c r="B2571" t="s">
        <v>3289</v>
      </c>
      <c r="C2571" t="s">
        <v>3290</v>
      </c>
      <c r="D2571">
        <v>667637.5</v>
      </c>
      <c r="E2571">
        <v>4419677</v>
      </c>
      <c r="F2571" t="s">
        <v>493</v>
      </c>
      <c r="I2571">
        <v>3</v>
      </c>
      <c r="L2571">
        <v>1</v>
      </c>
      <c r="Q2571">
        <v>2014</v>
      </c>
      <c r="R2571">
        <f>VLOOKUP(A2571,[1]D49_65COMBINED!A$1:P$3262,13,FALSE)</f>
        <v>219.45699999999999</v>
      </c>
    </row>
    <row r="2572" spans="1:18">
      <c r="A2572">
        <v>6506748</v>
      </c>
      <c r="B2572" t="s">
        <v>3291</v>
      </c>
      <c r="C2572" t="s">
        <v>3292</v>
      </c>
      <c r="D2572">
        <v>704781.7</v>
      </c>
      <c r="E2572">
        <v>4389298.5</v>
      </c>
      <c r="F2572" t="s">
        <v>493</v>
      </c>
      <c r="I2572">
        <v>3</v>
      </c>
      <c r="L2572">
        <v>1</v>
      </c>
      <c r="Q2572">
        <v>2014</v>
      </c>
      <c r="R2572">
        <f>VLOOKUP(A2572,[1]D49_65COMBINED!A$1:P$3262,13,FALSE)</f>
        <v>412.45</v>
      </c>
    </row>
    <row r="2573" spans="1:18">
      <c r="A2573">
        <v>6506749</v>
      </c>
      <c r="B2573" t="s">
        <v>3293</v>
      </c>
      <c r="C2573" t="s">
        <v>3294</v>
      </c>
      <c r="D2573">
        <v>695396</v>
      </c>
      <c r="E2573">
        <v>4505244</v>
      </c>
      <c r="F2573" t="s">
        <v>16</v>
      </c>
      <c r="I2573">
        <v>3</v>
      </c>
      <c r="L2573">
        <v>1</v>
      </c>
      <c r="Q2573">
        <v>2014</v>
      </c>
      <c r="R2573">
        <f>VLOOKUP(A2573,[1]D49_65COMBINED!A$1:P$3262,13,FALSE)</f>
        <v>135.6781</v>
      </c>
    </row>
    <row r="2574" spans="1:18">
      <c r="A2574">
        <v>6506750</v>
      </c>
      <c r="B2574" t="s">
        <v>3295</v>
      </c>
      <c r="C2574" t="s">
        <v>3296</v>
      </c>
      <c r="D2574">
        <v>689764</v>
      </c>
      <c r="E2574">
        <v>4454937</v>
      </c>
      <c r="F2574" t="s">
        <v>16</v>
      </c>
      <c r="I2574">
        <v>3</v>
      </c>
      <c r="L2574">
        <v>1</v>
      </c>
      <c r="Q2574">
        <v>2014</v>
      </c>
      <c r="R2574">
        <f>VLOOKUP(A2574,[1]D49_65COMBINED!A$1:P$3262,13,FALSE)</f>
        <v>117.495</v>
      </c>
    </row>
    <row r="2575" spans="1:18">
      <c r="A2575">
        <v>6506751</v>
      </c>
      <c r="B2575" t="s">
        <v>3297</v>
      </c>
      <c r="C2575" t="s">
        <v>3298</v>
      </c>
      <c r="D2575">
        <v>701487</v>
      </c>
      <c r="E2575">
        <v>4458526</v>
      </c>
      <c r="F2575" t="s">
        <v>16</v>
      </c>
      <c r="I2575">
        <v>3</v>
      </c>
      <c r="L2575">
        <v>1</v>
      </c>
      <c r="Q2575">
        <v>2014</v>
      </c>
      <c r="R2575">
        <f>VLOOKUP(A2575,[1]D49_65COMBINED!A$1:P$3262,13,FALSE)</f>
        <v>122.863</v>
      </c>
    </row>
    <row r="2576" spans="1:18">
      <c r="A2576">
        <v>6506752</v>
      </c>
      <c r="B2576" t="s">
        <v>3299</v>
      </c>
      <c r="C2576" t="s">
        <v>3300</v>
      </c>
      <c r="D2576">
        <v>688928</v>
      </c>
      <c r="E2576">
        <v>4454926</v>
      </c>
      <c r="F2576" t="s">
        <v>16</v>
      </c>
      <c r="I2576">
        <v>3</v>
      </c>
      <c r="L2576">
        <v>1</v>
      </c>
      <c r="Q2576">
        <v>2014</v>
      </c>
      <c r="R2576">
        <f>VLOOKUP(A2576,[1]D49_65COMBINED!A$1:P$3262,13,FALSE)</f>
        <v>134.35599999999999</v>
      </c>
    </row>
    <row r="2577" spans="1:18">
      <c r="A2577">
        <v>6506753</v>
      </c>
      <c r="B2577" t="s">
        <v>3301</v>
      </c>
      <c r="C2577" t="s">
        <v>3302</v>
      </c>
      <c r="D2577">
        <v>699673.3</v>
      </c>
      <c r="E2577">
        <v>4393485.5</v>
      </c>
      <c r="F2577" t="s">
        <v>493</v>
      </c>
      <c r="I2577">
        <v>3</v>
      </c>
      <c r="L2577">
        <v>1</v>
      </c>
      <c r="Q2577">
        <v>2014</v>
      </c>
      <c r="R2577">
        <f>VLOOKUP(A2577,[1]D49_65COMBINED!A$1:P$3262,13,FALSE)</f>
        <v>77.906000000000006</v>
      </c>
    </row>
    <row r="2578" spans="1:18">
      <c r="A2578">
        <v>6506754</v>
      </c>
      <c r="B2578" t="s">
        <v>3303</v>
      </c>
      <c r="C2578" t="s">
        <v>3304</v>
      </c>
      <c r="D2578">
        <v>647617</v>
      </c>
      <c r="E2578">
        <v>4368370</v>
      </c>
      <c r="F2578" t="s">
        <v>16</v>
      </c>
      <c r="I2578">
        <v>3</v>
      </c>
      <c r="L2578">
        <v>1</v>
      </c>
      <c r="Q2578">
        <v>2014</v>
      </c>
      <c r="R2578">
        <f>VLOOKUP(A2578,[1]D49_65COMBINED!A$1:P$3262,13,FALSE)</f>
        <v>79.004099999999994</v>
      </c>
    </row>
    <row r="2579" spans="1:18">
      <c r="A2579">
        <v>6506755</v>
      </c>
      <c r="B2579" t="s">
        <v>3305</v>
      </c>
      <c r="C2579" t="s">
        <v>3306</v>
      </c>
      <c r="D2579">
        <v>648065</v>
      </c>
      <c r="E2579">
        <v>4369270</v>
      </c>
      <c r="F2579" t="s">
        <v>16</v>
      </c>
      <c r="I2579">
        <v>3</v>
      </c>
      <c r="L2579">
        <v>1</v>
      </c>
      <c r="Q2579">
        <v>2014</v>
      </c>
      <c r="R2579">
        <f>VLOOKUP(A2579,[1]D49_65COMBINED!A$1:P$3262,13,FALSE)</f>
        <v>114.2187</v>
      </c>
    </row>
    <row r="2580" spans="1:18">
      <c r="A2580">
        <v>6506756</v>
      </c>
      <c r="B2580" t="s">
        <v>3307</v>
      </c>
      <c r="C2580" t="s">
        <v>3308</v>
      </c>
      <c r="D2580">
        <v>716179.3</v>
      </c>
      <c r="E2580">
        <v>4442082.4000000004</v>
      </c>
      <c r="F2580" t="s">
        <v>16</v>
      </c>
      <c r="I2580">
        <v>3</v>
      </c>
      <c r="L2580">
        <v>1</v>
      </c>
      <c r="Q2580">
        <v>2014</v>
      </c>
      <c r="R2580">
        <f>VLOOKUP(A2580,[1]D49_65COMBINED!A$1:P$3262,13,FALSE)</f>
        <v>135.28100000000001</v>
      </c>
    </row>
    <row r="2581" spans="1:18">
      <c r="A2581">
        <v>6506757</v>
      </c>
      <c r="B2581" t="s">
        <v>3309</v>
      </c>
      <c r="C2581" t="s">
        <v>3310</v>
      </c>
      <c r="D2581">
        <v>715823</v>
      </c>
      <c r="E2581">
        <v>4441476</v>
      </c>
      <c r="F2581" t="s">
        <v>16</v>
      </c>
      <c r="I2581">
        <v>3</v>
      </c>
      <c r="L2581">
        <v>1</v>
      </c>
      <c r="Q2581">
        <v>2014</v>
      </c>
      <c r="R2581">
        <f>VLOOKUP(A2581,[1]D49_65COMBINED!A$1:P$3262,13,FALSE)</f>
        <v>215.566</v>
      </c>
    </row>
    <row r="2582" spans="1:18">
      <c r="A2582">
        <v>6506758</v>
      </c>
      <c r="B2582" t="s">
        <v>3311</v>
      </c>
      <c r="C2582" t="s">
        <v>3312</v>
      </c>
      <c r="D2582">
        <v>662565.4</v>
      </c>
      <c r="E2582">
        <v>4409337</v>
      </c>
      <c r="F2582" t="s">
        <v>493</v>
      </c>
      <c r="I2582">
        <v>3</v>
      </c>
      <c r="L2582">
        <v>1</v>
      </c>
      <c r="Q2582">
        <v>2014</v>
      </c>
      <c r="R2582">
        <f>VLOOKUP(A2582,[1]D49_65COMBINED!A$1:P$3262,13,FALSE)</f>
        <v>148.84800000000001</v>
      </c>
    </row>
    <row r="2583" spans="1:18">
      <c r="A2583">
        <v>6506759</v>
      </c>
      <c r="B2583" t="s">
        <v>3313</v>
      </c>
      <c r="C2583" t="s">
        <v>3314</v>
      </c>
      <c r="D2583">
        <v>660676.6</v>
      </c>
      <c r="E2583">
        <v>4419396</v>
      </c>
      <c r="F2583" t="s">
        <v>493</v>
      </c>
      <c r="I2583">
        <v>3</v>
      </c>
      <c r="L2583">
        <v>1</v>
      </c>
      <c r="Q2583">
        <v>2014</v>
      </c>
      <c r="R2583">
        <f>VLOOKUP(A2583,[1]D49_65COMBINED!A$1:P$3262,13,FALSE)</f>
        <v>333.84399999999999</v>
      </c>
    </row>
    <row r="2584" spans="1:18">
      <c r="A2584">
        <v>6506760</v>
      </c>
      <c r="B2584" t="s">
        <v>3315</v>
      </c>
      <c r="C2584" t="s">
        <v>3316</v>
      </c>
      <c r="D2584">
        <v>667164.80000000005</v>
      </c>
      <c r="E2584">
        <v>4420331</v>
      </c>
      <c r="F2584" t="s">
        <v>493</v>
      </c>
      <c r="I2584">
        <v>3</v>
      </c>
      <c r="L2584">
        <v>1</v>
      </c>
      <c r="Q2584">
        <v>2014</v>
      </c>
      <c r="R2584">
        <f>VLOOKUP(A2584,[1]D49_65COMBINED!A$1:P$3262,13,FALSE)</f>
        <v>135.40100000000001</v>
      </c>
    </row>
    <row r="2585" spans="1:18">
      <c r="A2585">
        <v>6506761</v>
      </c>
      <c r="B2585" t="s">
        <v>3317</v>
      </c>
      <c r="C2585" t="s">
        <v>3318</v>
      </c>
      <c r="D2585">
        <v>678545.1</v>
      </c>
      <c r="E2585">
        <v>4383127.5</v>
      </c>
      <c r="F2585" t="s">
        <v>493</v>
      </c>
      <c r="I2585">
        <v>3</v>
      </c>
      <c r="L2585">
        <v>1</v>
      </c>
      <c r="Q2585">
        <v>2014</v>
      </c>
      <c r="R2585">
        <f>VLOOKUP(A2585,[1]D49_65COMBINED!A$1:P$3262,13,FALSE)</f>
        <v>179.21799999999999</v>
      </c>
    </row>
    <row r="2586" spans="1:18">
      <c r="A2586">
        <v>6506762</v>
      </c>
      <c r="B2586" t="s">
        <v>3319</v>
      </c>
      <c r="C2586" t="s">
        <v>3320</v>
      </c>
      <c r="D2586">
        <v>706884.8</v>
      </c>
      <c r="E2586">
        <v>4444184.5</v>
      </c>
      <c r="F2586" t="s">
        <v>493</v>
      </c>
      <c r="I2586">
        <v>3</v>
      </c>
      <c r="L2586">
        <v>4</v>
      </c>
      <c r="Q2586">
        <v>2014</v>
      </c>
      <c r="R2586">
        <f>VLOOKUP(A2586,[1]D49_65COMBINED!A$1:P$3262,13,FALSE)</f>
        <v>122.44499999999999</v>
      </c>
    </row>
    <row r="2587" spans="1:18">
      <c r="A2587">
        <v>6506763</v>
      </c>
      <c r="B2587" t="s">
        <v>3321</v>
      </c>
      <c r="C2587" t="s">
        <v>3322</v>
      </c>
      <c r="D2587">
        <v>705261.9</v>
      </c>
      <c r="E2587">
        <v>4445754.8</v>
      </c>
      <c r="F2587" t="s">
        <v>16</v>
      </c>
      <c r="I2587">
        <v>3</v>
      </c>
      <c r="L2587">
        <v>4</v>
      </c>
      <c r="Q2587">
        <v>2014</v>
      </c>
      <c r="R2587">
        <f>VLOOKUP(A2587,[1]D49_65COMBINED!A$1:P$3262,13,FALSE)</f>
        <v>164.07599999999999</v>
      </c>
    </row>
    <row r="2588" spans="1:18">
      <c r="A2588">
        <v>6506764</v>
      </c>
      <c r="B2588" t="s">
        <v>3323</v>
      </c>
      <c r="C2588" t="s">
        <v>3324</v>
      </c>
      <c r="D2588">
        <v>706054.1</v>
      </c>
      <c r="E2588">
        <v>4445778.5</v>
      </c>
      <c r="F2588" t="s">
        <v>16</v>
      </c>
      <c r="I2588">
        <v>3</v>
      </c>
      <c r="L2588">
        <v>3</v>
      </c>
      <c r="Q2588">
        <v>2014</v>
      </c>
      <c r="R2588">
        <f>VLOOKUP(A2588,[1]D49_65COMBINED!A$1:P$3262,13,FALSE)</f>
        <v>166.32599999999999</v>
      </c>
    </row>
    <row r="2589" spans="1:18">
      <c r="A2589">
        <v>6506765</v>
      </c>
      <c r="B2589" t="s">
        <v>3325</v>
      </c>
      <c r="C2589" t="s">
        <v>3326</v>
      </c>
      <c r="D2589">
        <v>706892.6</v>
      </c>
      <c r="E2589">
        <v>4443379.5</v>
      </c>
      <c r="F2589" t="s">
        <v>493</v>
      </c>
      <c r="I2589">
        <v>3</v>
      </c>
      <c r="L2589">
        <v>4</v>
      </c>
      <c r="Q2589">
        <v>2014</v>
      </c>
      <c r="R2589">
        <f>VLOOKUP(A2589,[1]D49_65COMBINED!A$1:P$3262,13,FALSE)</f>
        <v>133.916</v>
      </c>
    </row>
    <row r="2590" spans="1:18">
      <c r="A2590">
        <v>6506766</v>
      </c>
      <c r="B2590" t="s">
        <v>3327</v>
      </c>
      <c r="C2590" t="s">
        <v>3328</v>
      </c>
      <c r="D2590">
        <v>706809.7</v>
      </c>
      <c r="E2590">
        <v>4444921.5999999996</v>
      </c>
      <c r="F2590" t="s">
        <v>16</v>
      </c>
      <c r="I2590">
        <v>3</v>
      </c>
      <c r="L2590">
        <v>3</v>
      </c>
      <c r="Q2590">
        <v>2014</v>
      </c>
      <c r="R2590">
        <f>VLOOKUP(A2590,[1]D49_65COMBINED!A$1:P$3262,13,FALSE)</f>
        <v>151.72900000000001</v>
      </c>
    </row>
    <row r="2591" spans="1:18">
      <c r="A2591">
        <v>6506767</v>
      </c>
      <c r="B2591" t="s">
        <v>3329</v>
      </c>
      <c r="C2591" t="s">
        <v>3330</v>
      </c>
      <c r="D2591">
        <v>731557</v>
      </c>
      <c r="E2591">
        <v>4450488</v>
      </c>
      <c r="F2591" t="s">
        <v>16</v>
      </c>
      <c r="I2591">
        <v>3</v>
      </c>
      <c r="L2591">
        <v>1</v>
      </c>
      <c r="Q2591">
        <v>2014</v>
      </c>
      <c r="R2591">
        <f>VLOOKUP(A2591,[1]D49_65COMBINED!A$1:P$3262,13,FALSE)</f>
        <v>366.90370000000001</v>
      </c>
    </row>
    <row r="2592" spans="1:18">
      <c r="A2592">
        <v>6506768</v>
      </c>
      <c r="B2592" t="s">
        <v>3331</v>
      </c>
      <c r="C2592" t="s">
        <v>3332</v>
      </c>
      <c r="D2592">
        <v>673731.6</v>
      </c>
      <c r="E2592">
        <v>4442633</v>
      </c>
      <c r="F2592" t="s">
        <v>493</v>
      </c>
      <c r="I2592">
        <v>3</v>
      </c>
      <c r="L2592">
        <v>1</v>
      </c>
      <c r="Q2592">
        <v>2014</v>
      </c>
      <c r="R2592">
        <f>VLOOKUP(A2592,[1]D49_65COMBINED!A$1:P$3262,13,FALSE)</f>
        <v>67.471100000000007</v>
      </c>
    </row>
    <row r="2593" spans="1:18">
      <c r="A2593">
        <v>6506769</v>
      </c>
      <c r="B2593" t="s">
        <v>3333</v>
      </c>
      <c r="C2593" t="s">
        <v>3334</v>
      </c>
      <c r="D2593">
        <v>713141.4</v>
      </c>
      <c r="E2593">
        <v>4414449</v>
      </c>
      <c r="F2593" t="s">
        <v>493</v>
      </c>
      <c r="I2593">
        <v>3</v>
      </c>
      <c r="L2593">
        <v>1</v>
      </c>
      <c r="Q2593">
        <v>2014</v>
      </c>
      <c r="R2593">
        <f>VLOOKUP(A2593,[1]D49_65COMBINED!A$1:P$3262,13,FALSE)</f>
        <v>128.3596</v>
      </c>
    </row>
    <row r="2594" spans="1:18">
      <c r="A2594">
        <v>6506770</v>
      </c>
      <c r="B2594" t="s">
        <v>3335</v>
      </c>
      <c r="C2594" t="s">
        <v>3336</v>
      </c>
      <c r="D2594">
        <v>715369.3</v>
      </c>
      <c r="E2594">
        <v>4434762</v>
      </c>
      <c r="F2594" t="s">
        <v>493</v>
      </c>
      <c r="I2594">
        <v>3</v>
      </c>
      <c r="L2594">
        <v>1</v>
      </c>
      <c r="Q2594">
        <v>2014</v>
      </c>
      <c r="R2594">
        <f>VLOOKUP(A2594,[1]D49_65COMBINED!A$1:P$3262,13,FALSE)</f>
        <v>187.92269999999999</v>
      </c>
    </row>
    <row r="2595" spans="1:18">
      <c r="A2595">
        <v>6506771</v>
      </c>
      <c r="B2595" t="s">
        <v>3337</v>
      </c>
      <c r="C2595" t="s">
        <v>3338</v>
      </c>
      <c r="D2595">
        <v>675522.7</v>
      </c>
      <c r="E2595">
        <v>4427015</v>
      </c>
      <c r="F2595" t="s">
        <v>493</v>
      </c>
      <c r="I2595">
        <v>3</v>
      </c>
      <c r="L2595">
        <v>1</v>
      </c>
      <c r="Q2595">
        <v>2014</v>
      </c>
      <c r="R2595">
        <f>VLOOKUP(A2595,[1]D49_65COMBINED!A$1:P$3262,13,FALSE)</f>
        <v>345.255</v>
      </c>
    </row>
    <row r="2596" spans="1:18">
      <c r="A2596">
        <v>6506772</v>
      </c>
      <c r="B2596" t="s">
        <v>3339</v>
      </c>
      <c r="C2596" t="s">
        <v>3340</v>
      </c>
      <c r="D2596">
        <v>714415.2</v>
      </c>
      <c r="E2596">
        <v>4424117</v>
      </c>
      <c r="F2596" t="s">
        <v>493</v>
      </c>
      <c r="I2596">
        <v>3</v>
      </c>
      <c r="L2596">
        <v>1</v>
      </c>
      <c r="Q2596">
        <v>2014</v>
      </c>
      <c r="R2596">
        <f>VLOOKUP(A2596,[1]D49_65COMBINED!A$1:P$3262,13,FALSE)</f>
        <v>176.48269999999999</v>
      </c>
    </row>
    <row r="2597" spans="1:18">
      <c r="A2597">
        <v>6506773</v>
      </c>
      <c r="B2597" t="s">
        <v>3341</v>
      </c>
      <c r="C2597" t="s">
        <v>3342</v>
      </c>
      <c r="D2597">
        <v>712026</v>
      </c>
      <c r="E2597">
        <v>4469322</v>
      </c>
      <c r="F2597" t="s">
        <v>16</v>
      </c>
      <c r="I2597">
        <v>3</v>
      </c>
      <c r="L2597">
        <v>1</v>
      </c>
      <c r="Q2597">
        <v>2014</v>
      </c>
      <c r="R2597">
        <f>VLOOKUP(A2597,[1]D49_65COMBINED!A$1:P$3262,13,FALSE)</f>
        <v>163.89240000000001</v>
      </c>
    </row>
    <row r="2598" spans="1:18">
      <c r="A2598">
        <v>6506774</v>
      </c>
      <c r="B2598" t="s">
        <v>3343</v>
      </c>
      <c r="C2598" t="s">
        <v>3344</v>
      </c>
      <c r="D2598">
        <v>698476</v>
      </c>
      <c r="E2598">
        <v>4508315</v>
      </c>
      <c r="F2598" t="s">
        <v>16</v>
      </c>
      <c r="I2598">
        <v>3</v>
      </c>
      <c r="L2598">
        <v>1</v>
      </c>
      <c r="Q2598">
        <v>2014</v>
      </c>
      <c r="R2598">
        <f>VLOOKUP(A2598,[1]D49_65COMBINED!A$1:P$3262,13,FALSE)</f>
        <v>70.333699999999993</v>
      </c>
    </row>
    <row r="2599" spans="1:18">
      <c r="A2599">
        <v>6506775</v>
      </c>
      <c r="B2599" t="s">
        <v>3345</v>
      </c>
      <c r="C2599" t="s">
        <v>3346</v>
      </c>
      <c r="D2599">
        <v>739676</v>
      </c>
      <c r="E2599">
        <v>4515496</v>
      </c>
      <c r="F2599" t="s">
        <v>16</v>
      </c>
      <c r="I2599">
        <v>3</v>
      </c>
      <c r="L2599">
        <v>1</v>
      </c>
      <c r="Q2599">
        <v>2014</v>
      </c>
      <c r="R2599">
        <f>VLOOKUP(A2599,[1]D49_65COMBINED!A$1:P$3262,13,FALSE)</f>
        <v>124.9731</v>
      </c>
    </row>
    <row r="2600" spans="1:18">
      <c r="A2600">
        <v>6506776</v>
      </c>
      <c r="B2600" t="s">
        <v>3347</v>
      </c>
      <c r="C2600" t="s">
        <v>3348</v>
      </c>
      <c r="D2600">
        <v>670482.19999999995</v>
      </c>
      <c r="E2600">
        <v>4404896.5</v>
      </c>
      <c r="F2600" t="s">
        <v>493</v>
      </c>
      <c r="I2600">
        <v>3</v>
      </c>
      <c r="L2600">
        <v>1</v>
      </c>
      <c r="Q2600">
        <v>2014</v>
      </c>
      <c r="R2600">
        <f>VLOOKUP(A2600,[1]D49_65COMBINED!A$1:P$3262,13,FALSE)</f>
        <v>142.21199999999999</v>
      </c>
    </row>
    <row r="2601" spans="1:18">
      <c r="A2601">
        <v>6506777</v>
      </c>
      <c r="B2601" t="s">
        <v>3349</v>
      </c>
      <c r="C2601" t="s">
        <v>3350</v>
      </c>
      <c r="D2601">
        <v>701815.8</v>
      </c>
      <c r="E2601">
        <v>4411261.5</v>
      </c>
      <c r="F2601" t="s">
        <v>493</v>
      </c>
      <c r="I2601">
        <v>3</v>
      </c>
      <c r="L2601">
        <v>1</v>
      </c>
      <c r="Q2601">
        <v>2014</v>
      </c>
      <c r="R2601">
        <f>VLOOKUP(A2601,[1]D49_65COMBINED!A$1:P$3262,13,FALSE)</f>
        <v>268.78870000000001</v>
      </c>
    </row>
    <row r="2602" spans="1:18">
      <c r="A2602">
        <v>6506778</v>
      </c>
      <c r="B2602" t="s">
        <v>3351</v>
      </c>
      <c r="C2602" t="s">
        <v>3352</v>
      </c>
      <c r="D2602">
        <v>680184</v>
      </c>
      <c r="E2602">
        <v>4420247.5</v>
      </c>
      <c r="F2602" t="s">
        <v>493</v>
      </c>
      <c r="I2602">
        <v>3</v>
      </c>
      <c r="L2602">
        <v>1</v>
      </c>
      <c r="Q2602">
        <v>2014</v>
      </c>
      <c r="R2602">
        <f>VLOOKUP(A2602,[1]D49_65COMBINED!A$1:P$3262,13,FALSE)</f>
        <v>249.50280000000001</v>
      </c>
    </row>
    <row r="2603" spans="1:18">
      <c r="A2603">
        <v>6506779</v>
      </c>
      <c r="B2603" t="s">
        <v>3353</v>
      </c>
      <c r="C2603" t="s">
        <v>3354</v>
      </c>
      <c r="D2603">
        <v>700954.5</v>
      </c>
      <c r="E2603">
        <v>4411577</v>
      </c>
      <c r="F2603" t="s">
        <v>493</v>
      </c>
      <c r="I2603">
        <v>3</v>
      </c>
      <c r="L2603">
        <v>1</v>
      </c>
      <c r="Q2603">
        <v>2014</v>
      </c>
      <c r="R2603">
        <f>VLOOKUP(A2603,[1]D49_65COMBINED!A$1:P$3262,13,FALSE)</f>
        <v>175.71010000000001</v>
      </c>
    </row>
    <row r="2604" spans="1:18">
      <c r="A2604">
        <v>6506780</v>
      </c>
      <c r="B2604" t="s">
        <v>3355</v>
      </c>
      <c r="C2604" t="s">
        <v>3356</v>
      </c>
      <c r="D2604">
        <v>700260</v>
      </c>
      <c r="E2604">
        <v>4435189</v>
      </c>
      <c r="F2604" t="s">
        <v>100</v>
      </c>
      <c r="I2604">
        <v>3</v>
      </c>
      <c r="L2604">
        <v>1</v>
      </c>
      <c r="Q2604">
        <v>2014</v>
      </c>
      <c r="R2604">
        <f>VLOOKUP(A2604,[1]D49_65COMBINED!A$1:P$3262,13,FALSE)</f>
        <v>344.13189999999997</v>
      </c>
    </row>
    <row r="2605" spans="1:18">
      <c r="A2605">
        <v>6506781</v>
      </c>
      <c r="B2605" t="s">
        <v>3357</v>
      </c>
      <c r="C2605" t="s">
        <v>3358</v>
      </c>
      <c r="D2605">
        <v>711233</v>
      </c>
      <c r="E2605">
        <v>4433040</v>
      </c>
      <c r="F2605" t="s">
        <v>16</v>
      </c>
      <c r="I2605">
        <v>3</v>
      </c>
      <c r="L2605">
        <v>1</v>
      </c>
      <c r="Q2605">
        <v>2014</v>
      </c>
      <c r="R2605">
        <f>VLOOKUP(A2605,[1]D49_65COMBINED!A$1:P$3262,13,FALSE)</f>
        <v>198.25200000000001</v>
      </c>
    </row>
    <row r="2606" spans="1:18">
      <c r="A2606">
        <v>6506782</v>
      </c>
      <c r="B2606" t="s">
        <v>3359</v>
      </c>
      <c r="C2606" t="s">
        <v>3360</v>
      </c>
      <c r="D2606">
        <v>712026</v>
      </c>
      <c r="E2606">
        <v>4433060</v>
      </c>
      <c r="F2606" t="s">
        <v>16</v>
      </c>
      <c r="I2606">
        <v>3</v>
      </c>
      <c r="L2606">
        <v>1</v>
      </c>
      <c r="Q2606">
        <v>2014</v>
      </c>
      <c r="R2606">
        <f>VLOOKUP(A2606,[1]D49_65COMBINED!A$1:P$3262,13,FALSE)</f>
        <v>207.10900000000001</v>
      </c>
    </row>
    <row r="2607" spans="1:18">
      <c r="A2607">
        <v>6506783</v>
      </c>
      <c r="B2607" t="s">
        <v>3361</v>
      </c>
      <c r="C2607" t="s">
        <v>3362</v>
      </c>
      <c r="D2607">
        <v>711170</v>
      </c>
      <c r="E2607">
        <v>4434640</v>
      </c>
      <c r="F2607" t="s">
        <v>493</v>
      </c>
      <c r="I2607">
        <v>3</v>
      </c>
      <c r="L2607">
        <v>1</v>
      </c>
      <c r="Q2607">
        <v>2014</v>
      </c>
      <c r="R2607">
        <f>VLOOKUP(A2607,[1]D49_65COMBINED!A$1:P$3262,13,FALSE)</f>
        <v>179.70599999999999</v>
      </c>
    </row>
    <row r="2608" spans="1:18">
      <c r="A2608">
        <v>6506784</v>
      </c>
      <c r="B2608" t="s">
        <v>3363</v>
      </c>
      <c r="C2608" t="s">
        <v>3364</v>
      </c>
      <c r="D2608">
        <v>712470.2</v>
      </c>
      <c r="E2608">
        <v>4414937.5</v>
      </c>
      <c r="F2608" t="s">
        <v>493</v>
      </c>
      <c r="I2608">
        <v>3</v>
      </c>
      <c r="L2608">
        <v>1</v>
      </c>
      <c r="Q2608">
        <v>2014</v>
      </c>
      <c r="R2608">
        <f>VLOOKUP(A2608,[1]D49_65COMBINED!A$1:P$3262,13,FALSE)</f>
        <v>198.78899999999999</v>
      </c>
    </row>
    <row r="2609" spans="1:18">
      <c r="A2609">
        <v>6506785</v>
      </c>
      <c r="B2609" t="s">
        <v>3365</v>
      </c>
      <c r="C2609" t="s">
        <v>3366</v>
      </c>
      <c r="D2609">
        <v>705193</v>
      </c>
      <c r="E2609">
        <v>4448145</v>
      </c>
      <c r="F2609" t="s">
        <v>16</v>
      </c>
      <c r="I2609">
        <v>3</v>
      </c>
      <c r="L2609">
        <v>1</v>
      </c>
      <c r="Q2609">
        <v>2014</v>
      </c>
      <c r="R2609">
        <f>VLOOKUP(A2609,[1]D49_65COMBINED!A$1:P$3262,13,FALSE)</f>
        <v>293.82600000000002</v>
      </c>
    </row>
    <row r="2610" spans="1:18">
      <c r="A2610">
        <v>6506786</v>
      </c>
      <c r="B2610" t="s">
        <v>3367</v>
      </c>
      <c r="C2610" t="s">
        <v>3368</v>
      </c>
      <c r="D2610">
        <v>701464.2</v>
      </c>
      <c r="E2610">
        <v>4426695.5</v>
      </c>
      <c r="F2610" t="s">
        <v>493</v>
      </c>
      <c r="I2610">
        <v>3</v>
      </c>
      <c r="L2610">
        <v>1</v>
      </c>
      <c r="Q2610">
        <v>2014</v>
      </c>
      <c r="R2610">
        <f>VLOOKUP(A2610,[1]D49_65COMBINED!A$1:P$3262,13,FALSE)</f>
        <v>197.55500000000001</v>
      </c>
    </row>
    <row r="2611" spans="1:18">
      <c r="A2611">
        <v>6506787</v>
      </c>
      <c r="B2611" t="s">
        <v>3369</v>
      </c>
      <c r="C2611" t="s">
        <v>3370</v>
      </c>
      <c r="D2611">
        <v>687179.6</v>
      </c>
      <c r="E2611">
        <v>4427654</v>
      </c>
      <c r="F2611" t="s">
        <v>493</v>
      </c>
      <c r="I2611">
        <v>3</v>
      </c>
      <c r="L2611">
        <v>1</v>
      </c>
      <c r="Q2611">
        <v>2014</v>
      </c>
      <c r="R2611">
        <f>VLOOKUP(A2611,[1]D49_65COMBINED!A$1:P$3262,13,FALSE)</f>
        <v>240.5</v>
      </c>
    </row>
    <row r="2612" spans="1:18">
      <c r="A2612">
        <v>6506788</v>
      </c>
      <c r="B2612" t="s">
        <v>3371</v>
      </c>
      <c r="C2612" t="s">
        <v>3372</v>
      </c>
      <c r="D2612">
        <v>687612.9</v>
      </c>
      <c r="E2612">
        <v>4426988.5</v>
      </c>
      <c r="F2612" t="s">
        <v>493</v>
      </c>
      <c r="I2612">
        <v>3</v>
      </c>
      <c r="L2612">
        <v>1</v>
      </c>
      <c r="Q2612">
        <v>2014</v>
      </c>
      <c r="R2612">
        <f>VLOOKUP(A2612,[1]D49_65COMBINED!A$1:P$3262,13,FALSE)</f>
        <v>281.05560000000003</v>
      </c>
    </row>
    <row r="2613" spans="1:18">
      <c r="A2613">
        <v>6506789</v>
      </c>
      <c r="B2613" t="s">
        <v>3373</v>
      </c>
      <c r="C2613" t="s">
        <v>3374</v>
      </c>
      <c r="D2613">
        <v>687783.1</v>
      </c>
      <c r="E2613">
        <v>4426071.5</v>
      </c>
      <c r="F2613" t="s">
        <v>493</v>
      </c>
      <c r="I2613">
        <v>3</v>
      </c>
      <c r="L2613">
        <v>1</v>
      </c>
      <c r="Q2613">
        <v>2014</v>
      </c>
      <c r="R2613">
        <f>VLOOKUP(A2613,[1]D49_65COMBINED!A$1:P$3262,13,FALSE)</f>
        <v>346.37060000000002</v>
      </c>
    </row>
    <row r="2614" spans="1:18">
      <c r="A2614">
        <v>6506790</v>
      </c>
      <c r="B2614" t="s">
        <v>3375</v>
      </c>
      <c r="C2614" t="s">
        <v>3376</v>
      </c>
      <c r="D2614">
        <v>688899</v>
      </c>
      <c r="E2614">
        <v>4426172</v>
      </c>
      <c r="F2614" t="s">
        <v>16</v>
      </c>
      <c r="I2614">
        <v>3</v>
      </c>
      <c r="L2614">
        <v>1</v>
      </c>
      <c r="Q2614">
        <v>2014</v>
      </c>
      <c r="R2614">
        <f>VLOOKUP(A2614,[1]D49_65COMBINED!A$1:P$3262,13,FALSE)</f>
        <v>205.69139999999999</v>
      </c>
    </row>
    <row r="2615" spans="1:18">
      <c r="A2615">
        <v>6506791</v>
      </c>
      <c r="B2615" t="s">
        <v>3377</v>
      </c>
      <c r="C2615" t="s">
        <v>3378</v>
      </c>
      <c r="D2615">
        <v>738881</v>
      </c>
      <c r="E2615">
        <v>4449949</v>
      </c>
      <c r="F2615" t="s">
        <v>16</v>
      </c>
      <c r="I2615">
        <v>3</v>
      </c>
      <c r="L2615">
        <v>1</v>
      </c>
      <c r="Q2615">
        <v>2014</v>
      </c>
      <c r="R2615">
        <f>VLOOKUP(A2615,[1]D49_65COMBINED!A$1:P$3262,13,FALSE)</f>
        <v>282.62819999999999</v>
      </c>
    </row>
    <row r="2616" spans="1:18">
      <c r="A2616">
        <v>6506792</v>
      </c>
      <c r="B2616" t="s">
        <v>3379</v>
      </c>
      <c r="C2616" t="s">
        <v>3380</v>
      </c>
      <c r="D2616">
        <v>743606</v>
      </c>
      <c r="E2616">
        <v>4452770</v>
      </c>
      <c r="F2616" t="s">
        <v>16</v>
      </c>
      <c r="I2616">
        <v>3</v>
      </c>
      <c r="L2616">
        <v>1</v>
      </c>
      <c r="Q2616">
        <v>2014</v>
      </c>
      <c r="R2616">
        <f>VLOOKUP(A2616,[1]D49_65COMBINED!A$1:P$3262,13,FALSE)</f>
        <v>301.45</v>
      </c>
    </row>
    <row r="2617" spans="1:18">
      <c r="A2617">
        <v>6506793</v>
      </c>
      <c r="B2617" t="s">
        <v>3381</v>
      </c>
      <c r="C2617" t="s">
        <v>3382</v>
      </c>
      <c r="D2617">
        <v>691305.1</v>
      </c>
      <c r="E2617">
        <v>4437887</v>
      </c>
      <c r="F2617" t="s">
        <v>493</v>
      </c>
      <c r="I2617">
        <v>3</v>
      </c>
      <c r="L2617">
        <v>1</v>
      </c>
      <c r="Q2617">
        <v>2014</v>
      </c>
      <c r="R2617">
        <f>VLOOKUP(A2617,[1]D49_65COMBINED!A$1:P$3262,13,FALSE)</f>
        <v>116.848</v>
      </c>
    </row>
    <row r="2618" spans="1:18">
      <c r="A2618">
        <v>6506794</v>
      </c>
      <c r="B2618" t="s">
        <v>3383</v>
      </c>
      <c r="C2618" t="s">
        <v>3384</v>
      </c>
      <c r="D2618">
        <v>713759</v>
      </c>
      <c r="E2618">
        <v>4470265</v>
      </c>
      <c r="F2618" t="s">
        <v>16</v>
      </c>
      <c r="I2618">
        <v>3</v>
      </c>
      <c r="L2618">
        <v>1</v>
      </c>
      <c r="Q2618">
        <v>2014</v>
      </c>
      <c r="R2618">
        <f>VLOOKUP(A2618,[1]D49_65COMBINED!A$1:P$3262,13,FALSE)</f>
        <v>209.55600000000001</v>
      </c>
    </row>
    <row r="2619" spans="1:18">
      <c r="A2619">
        <v>6506795</v>
      </c>
      <c r="B2619" t="s">
        <v>3385</v>
      </c>
      <c r="C2619" t="s">
        <v>3386</v>
      </c>
      <c r="D2619">
        <v>744550</v>
      </c>
      <c r="E2619">
        <v>4450190</v>
      </c>
      <c r="F2619" t="s">
        <v>16</v>
      </c>
      <c r="I2619">
        <v>3</v>
      </c>
      <c r="L2619">
        <v>1</v>
      </c>
      <c r="Q2619">
        <v>2014</v>
      </c>
      <c r="R2619">
        <f>VLOOKUP(A2619,[1]D49_65COMBINED!A$1:P$3262,13,FALSE)</f>
        <v>185.8031</v>
      </c>
    </row>
    <row r="2620" spans="1:18">
      <c r="A2620">
        <v>6506796</v>
      </c>
      <c r="B2620" t="s">
        <v>3387</v>
      </c>
      <c r="C2620" t="s">
        <v>3388</v>
      </c>
      <c r="D2620">
        <v>734959</v>
      </c>
      <c r="E2620">
        <v>4448973</v>
      </c>
      <c r="F2620" t="s">
        <v>16</v>
      </c>
      <c r="I2620">
        <v>3</v>
      </c>
      <c r="L2620">
        <v>1</v>
      </c>
      <c r="Q2620">
        <v>2014</v>
      </c>
      <c r="R2620">
        <f>VLOOKUP(A2620,[1]D49_65COMBINED!A$1:P$3262,13,FALSE)</f>
        <v>279.69299999999998</v>
      </c>
    </row>
    <row r="2621" spans="1:18">
      <c r="A2621">
        <v>6506797</v>
      </c>
      <c r="B2621" t="s">
        <v>21</v>
      </c>
      <c r="C2621" t="s">
        <v>22</v>
      </c>
      <c r="D2621">
        <v>749524</v>
      </c>
      <c r="E2621">
        <v>4460037</v>
      </c>
      <c r="F2621" t="s">
        <v>16</v>
      </c>
      <c r="I2621">
        <v>3</v>
      </c>
      <c r="L2621">
        <v>1</v>
      </c>
      <c r="Q2621">
        <v>2014</v>
      </c>
      <c r="R2621">
        <f>VLOOKUP(A2621,[1]D49_65COMBINED!A$1:P$3262,13,FALSE)</f>
        <v>519.89200000000005</v>
      </c>
    </row>
    <row r="2622" spans="1:18">
      <c r="A2622">
        <v>6506798</v>
      </c>
      <c r="B2622" t="s">
        <v>3389</v>
      </c>
      <c r="C2622" t="s">
        <v>3390</v>
      </c>
      <c r="D2622">
        <v>746720</v>
      </c>
      <c r="E2622">
        <v>4459762</v>
      </c>
      <c r="F2622" t="s">
        <v>493</v>
      </c>
      <c r="I2622">
        <v>3</v>
      </c>
      <c r="L2622">
        <v>1</v>
      </c>
      <c r="Q2622">
        <v>2014</v>
      </c>
      <c r="R2622">
        <f>VLOOKUP(A2622,[1]D49_65COMBINED!A$1:P$3262,13,FALSE)</f>
        <v>0</v>
      </c>
    </row>
    <row r="2623" spans="1:18">
      <c r="A2623">
        <v>6506799</v>
      </c>
      <c r="B2623" t="s">
        <v>3391</v>
      </c>
      <c r="C2623" t="s">
        <v>3392</v>
      </c>
      <c r="D2623">
        <v>746072</v>
      </c>
      <c r="E2623">
        <v>4458206</v>
      </c>
      <c r="F2623" t="s">
        <v>16</v>
      </c>
      <c r="I2623">
        <v>3</v>
      </c>
      <c r="L2623">
        <v>1</v>
      </c>
      <c r="Q2623">
        <v>2014</v>
      </c>
      <c r="R2623">
        <f>VLOOKUP(A2623,[1]D49_65COMBINED!A$1:P$3262,13,FALSE)</f>
        <v>0</v>
      </c>
    </row>
    <row r="2624" spans="1:18">
      <c r="A2624">
        <v>6506800</v>
      </c>
      <c r="B2624" t="s">
        <v>3393</v>
      </c>
      <c r="C2624" t="s">
        <v>3394</v>
      </c>
      <c r="D2624">
        <v>746972</v>
      </c>
      <c r="E2624">
        <v>4457974</v>
      </c>
      <c r="F2624" t="s">
        <v>16</v>
      </c>
      <c r="I2624">
        <v>3</v>
      </c>
      <c r="L2624">
        <v>1</v>
      </c>
      <c r="Q2624">
        <v>2014</v>
      </c>
      <c r="R2624">
        <f>VLOOKUP(A2624,[1]D49_65COMBINED!A$1:P$3262,13,FALSE)</f>
        <v>466.11200000000002</v>
      </c>
    </row>
    <row r="2625" spans="1:18">
      <c r="A2625">
        <v>6506801</v>
      </c>
      <c r="B2625" t="s">
        <v>3395</v>
      </c>
      <c r="C2625" t="s">
        <v>3396</v>
      </c>
      <c r="D2625">
        <v>744982</v>
      </c>
      <c r="E2625">
        <v>4459534</v>
      </c>
      <c r="F2625" t="s">
        <v>16</v>
      </c>
      <c r="I2625">
        <v>3</v>
      </c>
      <c r="L2625">
        <v>1</v>
      </c>
      <c r="Q2625">
        <v>2014</v>
      </c>
      <c r="R2625">
        <f>VLOOKUP(A2625,[1]D49_65COMBINED!A$1:P$3262,13,FALSE)</f>
        <v>1.6972</v>
      </c>
    </row>
    <row r="2626" spans="1:18">
      <c r="A2626">
        <v>6506802</v>
      </c>
      <c r="B2626" t="s">
        <v>3397</v>
      </c>
      <c r="C2626" t="s">
        <v>3398</v>
      </c>
      <c r="D2626">
        <v>747487</v>
      </c>
      <c r="E2626">
        <v>4460763</v>
      </c>
      <c r="F2626" t="s">
        <v>16</v>
      </c>
      <c r="I2626">
        <v>3</v>
      </c>
      <c r="L2626">
        <v>1</v>
      </c>
      <c r="Q2626">
        <v>2014</v>
      </c>
      <c r="R2626">
        <f>VLOOKUP(A2626,[1]D49_65COMBINED!A$1:P$3262,13,FALSE)</f>
        <v>0.2026</v>
      </c>
    </row>
    <row r="2627" spans="1:18">
      <c r="A2627">
        <v>6506803</v>
      </c>
      <c r="B2627" t="s">
        <v>3399</v>
      </c>
      <c r="C2627" t="s">
        <v>3400</v>
      </c>
      <c r="D2627">
        <v>747655</v>
      </c>
      <c r="E2627">
        <v>4459953</v>
      </c>
      <c r="F2627" t="s">
        <v>16</v>
      </c>
      <c r="I2627">
        <v>3</v>
      </c>
      <c r="L2627">
        <v>1</v>
      </c>
      <c r="Q2627">
        <v>2014</v>
      </c>
      <c r="R2627">
        <f>VLOOKUP(A2627,[1]D49_65COMBINED!A$1:P$3262,13,FALSE)</f>
        <v>0.1028</v>
      </c>
    </row>
    <row r="2628" spans="1:18">
      <c r="A2628">
        <v>6506804</v>
      </c>
      <c r="B2628" t="s">
        <v>3401</v>
      </c>
      <c r="C2628" t="s">
        <v>3402</v>
      </c>
      <c r="D2628">
        <v>743858</v>
      </c>
      <c r="E2628">
        <v>4456989</v>
      </c>
      <c r="F2628" t="s">
        <v>16</v>
      </c>
      <c r="I2628">
        <v>3</v>
      </c>
      <c r="L2628">
        <v>1</v>
      </c>
      <c r="Q2628">
        <v>2014</v>
      </c>
      <c r="R2628">
        <f>VLOOKUP(A2628,[1]D49_65COMBINED!A$1:P$3262,13,FALSE)</f>
        <v>1.1922999999999999</v>
      </c>
    </row>
    <row r="2629" spans="1:18">
      <c r="A2629">
        <v>6506805</v>
      </c>
      <c r="B2629" t="s">
        <v>3403</v>
      </c>
      <c r="C2629" t="s">
        <v>3404</v>
      </c>
      <c r="D2629">
        <v>713679</v>
      </c>
      <c r="E2629">
        <v>4484033</v>
      </c>
      <c r="F2629" t="s">
        <v>16</v>
      </c>
      <c r="I2629">
        <v>3</v>
      </c>
      <c r="L2629">
        <v>1</v>
      </c>
      <c r="Q2629">
        <v>2014</v>
      </c>
      <c r="R2629">
        <f>VLOOKUP(A2629,[1]D49_65COMBINED!A$1:P$3262,13,FALSE)</f>
        <v>184.3312</v>
      </c>
    </row>
    <row r="2630" spans="1:18">
      <c r="A2630">
        <v>6506806</v>
      </c>
      <c r="B2630" t="s">
        <v>3405</v>
      </c>
      <c r="C2630" t="s">
        <v>3406</v>
      </c>
      <c r="D2630">
        <v>718025</v>
      </c>
      <c r="E2630">
        <v>4487830</v>
      </c>
      <c r="F2630" t="s">
        <v>16</v>
      </c>
      <c r="I2630">
        <v>3</v>
      </c>
      <c r="L2630">
        <v>1</v>
      </c>
      <c r="Q2630">
        <v>2014</v>
      </c>
      <c r="R2630">
        <f>VLOOKUP(A2630,[1]D49_65COMBINED!A$1:P$3262,13,FALSE)</f>
        <v>113.49590000000001</v>
      </c>
    </row>
    <row r="2631" spans="1:18">
      <c r="A2631">
        <v>6506807</v>
      </c>
      <c r="B2631" t="s">
        <v>3407</v>
      </c>
      <c r="C2631" t="s">
        <v>3408</v>
      </c>
      <c r="D2631">
        <v>732115</v>
      </c>
      <c r="E2631">
        <v>4492739</v>
      </c>
      <c r="F2631" t="s">
        <v>16</v>
      </c>
      <c r="I2631">
        <v>3</v>
      </c>
      <c r="L2631">
        <v>1</v>
      </c>
      <c r="Q2631">
        <v>2014</v>
      </c>
      <c r="R2631">
        <f>VLOOKUP(A2631,[1]D49_65COMBINED!A$1:P$3262,13,FALSE)</f>
        <v>219.49680000000001</v>
      </c>
    </row>
    <row r="2632" spans="1:18">
      <c r="A2632">
        <v>6506808</v>
      </c>
      <c r="B2632" t="s">
        <v>3409</v>
      </c>
      <c r="C2632" t="s">
        <v>3410</v>
      </c>
      <c r="D2632">
        <v>709344</v>
      </c>
      <c r="E2632">
        <v>4441857</v>
      </c>
      <c r="F2632" t="s">
        <v>16</v>
      </c>
      <c r="I2632">
        <v>3</v>
      </c>
      <c r="L2632">
        <v>1</v>
      </c>
      <c r="Q2632">
        <v>2014</v>
      </c>
      <c r="R2632">
        <f>VLOOKUP(A2632,[1]D49_65COMBINED!A$1:P$3262,13,FALSE)</f>
        <v>201.04400000000001</v>
      </c>
    </row>
    <row r="2633" spans="1:18">
      <c r="A2633">
        <v>6506809</v>
      </c>
      <c r="B2633" t="s">
        <v>3411</v>
      </c>
      <c r="C2633" t="s">
        <v>3412</v>
      </c>
      <c r="D2633">
        <v>701254</v>
      </c>
      <c r="E2633">
        <v>4441665</v>
      </c>
      <c r="F2633" t="s">
        <v>16</v>
      </c>
      <c r="I2633">
        <v>3</v>
      </c>
      <c r="L2633">
        <v>1</v>
      </c>
      <c r="Q2633">
        <v>2014</v>
      </c>
      <c r="R2633">
        <f>VLOOKUP(A2633,[1]D49_65COMBINED!A$1:P$3262,13,FALSE)</f>
        <v>169.98699999999999</v>
      </c>
    </row>
    <row r="2634" spans="1:18">
      <c r="A2634">
        <v>6506810</v>
      </c>
      <c r="B2634" t="s">
        <v>3413</v>
      </c>
      <c r="C2634" t="s">
        <v>3414</v>
      </c>
      <c r="D2634">
        <v>702067</v>
      </c>
      <c r="E2634">
        <v>4440819</v>
      </c>
      <c r="F2634" t="s">
        <v>16</v>
      </c>
      <c r="I2634">
        <v>3</v>
      </c>
      <c r="L2634">
        <v>1</v>
      </c>
      <c r="Q2634">
        <v>2014</v>
      </c>
      <c r="R2634">
        <f>VLOOKUP(A2634,[1]D49_65COMBINED!A$1:P$3262,13,FALSE)</f>
        <v>184.404</v>
      </c>
    </row>
    <row r="2635" spans="1:18">
      <c r="A2635">
        <v>6506811</v>
      </c>
      <c r="B2635" t="s">
        <v>3415</v>
      </c>
      <c r="C2635" t="s">
        <v>3416</v>
      </c>
      <c r="D2635">
        <v>739608</v>
      </c>
      <c r="E2635">
        <v>4488098</v>
      </c>
      <c r="F2635" t="s">
        <v>16</v>
      </c>
      <c r="I2635">
        <v>3</v>
      </c>
      <c r="L2635">
        <v>1</v>
      </c>
      <c r="Q2635">
        <v>2014</v>
      </c>
      <c r="R2635">
        <f>VLOOKUP(A2635,[1]D49_65COMBINED!A$1:P$3262,13,FALSE)</f>
        <v>133.3982</v>
      </c>
    </row>
    <row r="2636" spans="1:18">
      <c r="A2636">
        <v>6506812</v>
      </c>
      <c r="B2636" t="s">
        <v>3417</v>
      </c>
      <c r="C2636" t="s">
        <v>3418</v>
      </c>
      <c r="D2636">
        <v>702060</v>
      </c>
      <c r="E2636">
        <v>4441618</v>
      </c>
      <c r="F2636" t="s">
        <v>16</v>
      </c>
      <c r="I2636">
        <v>3</v>
      </c>
      <c r="L2636">
        <v>1</v>
      </c>
      <c r="Q2636">
        <v>2014</v>
      </c>
      <c r="R2636">
        <f>VLOOKUP(A2636,[1]D49_65COMBINED!A$1:P$3262,13,FALSE)</f>
        <v>170.88499999999999</v>
      </c>
    </row>
    <row r="2637" spans="1:18">
      <c r="A2637">
        <v>6506813</v>
      </c>
      <c r="B2637" t="s">
        <v>3419</v>
      </c>
      <c r="C2637" t="s">
        <v>3420</v>
      </c>
      <c r="D2637">
        <v>732109.3</v>
      </c>
      <c r="E2637">
        <v>4429967.5</v>
      </c>
      <c r="F2637" t="s">
        <v>493</v>
      </c>
      <c r="I2637">
        <v>3</v>
      </c>
      <c r="L2637">
        <v>1</v>
      </c>
      <c r="Q2637">
        <v>2014</v>
      </c>
      <c r="R2637">
        <f>VLOOKUP(A2637,[1]D49_65COMBINED!A$1:P$3262,13,FALSE)</f>
        <v>103.9983</v>
      </c>
    </row>
    <row r="2638" spans="1:18">
      <c r="A2638">
        <v>6506814</v>
      </c>
      <c r="B2638" t="s">
        <v>3421</v>
      </c>
      <c r="C2638" t="s">
        <v>3422</v>
      </c>
      <c r="D2638">
        <v>699541.5</v>
      </c>
      <c r="E2638">
        <v>4447170.2</v>
      </c>
      <c r="F2638" t="s">
        <v>16</v>
      </c>
      <c r="I2638">
        <v>3</v>
      </c>
      <c r="L2638">
        <v>1</v>
      </c>
      <c r="Q2638">
        <v>2014</v>
      </c>
      <c r="R2638">
        <f>VLOOKUP(A2638,[1]D49_65COMBINED!A$1:P$3262,13,FALSE)</f>
        <v>172.63509999999999</v>
      </c>
    </row>
    <row r="2639" spans="1:18">
      <c r="A2639">
        <v>6506815</v>
      </c>
      <c r="B2639" t="s">
        <v>3423</v>
      </c>
      <c r="C2639" t="s">
        <v>3424</v>
      </c>
      <c r="D2639">
        <v>733300.4</v>
      </c>
      <c r="E2639">
        <v>4429999.5</v>
      </c>
      <c r="F2639" t="s">
        <v>493</v>
      </c>
      <c r="I2639">
        <v>3</v>
      </c>
      <c r="L2639">
        <v>1</v>
      </c>
      <c r="Q2639">
        <v>2014</v>
      </c>
      <c r="R2639">
        <f>VLOOKUP(A2639,[1]D49_65COMBINED!A$1:P$3262,13,FALSE)</f>
        <v>144.93960000000001</v>
      </c>
    </row>
    <row r="2640" spans="1:18">
      <c r="A2640">
        <v>6506816</v>
      </c>
      <c r="B2640" t="s">
        <v>3425</v>
      </c>
      <c r="C2640" t="s">
        <v>3426</v>
      </c>
      <c r="D2640">
        <v>731721.7</v>
      </c>
      <c r="E2640">
        <v>4429139.5</v>
      </c>
      <c r="F2640" t="s">
        <v>493</v>
      </c>
      <c r="I2640">
        <v>3</v>
      </c>
      <c r="L2640">
        <v>1</v>
      </c>
      <c r="Q2640">
        <v>2014</v>
      </c>
      <c r="R2640">
        <f>VLOOKUP(A2640,[1]D49_65COMBINED!A$1:P$3262,13,FALSE)</f>
        <v>146.64009999999999</v>
      </c>
    </row>
    <row r="2641" spans="1:18">
      <c r="A2641">
        <v>6506817</v>
      </c>
      <c r="B2641" t="s">
        <v>3427</v>
      </c>
      <c r="C2641" t="s">
        <v>3428</v>
      </c>
      <c r="D2641">
        <v>703291</v>
      </c>
      <c r="E2641">
        <v>4441527</v>
      </c>
      <c r="F2641" t="s">
        <v>16</v>
      </c>
      <c r="I2641">
        <v>3</v>
      </c>
      <c r="L2641">
        <v>1</v>
      </c>
      <c r="Q2641">
        <v>2014</v>
      </c>
      <c r="R2641">
        <f>VLOOKUP(A2641,[1]D49_65COMBINED!A$1:P$3262,13,FALSE)</f>
        <v>467.85500000000002</v>
      </c>
    </row>
    <row r="2642" spans="1:18">
      <c r="A2642">
        <v>6506818</v>
      </c>
      <c r="B2642" t="s">
        <v>3429</v>
      </c>
      <c r="C2642" t="s">
        <v>3430</v>
      </c>
      <c r="D2642">
        <v>732767.5</v>
      </c>
      <c r="E2642">
        <v>4428960.5</v>
      </c>
      <c r="F2642" t="s">
        <v>493</v>
      </c>
      <c r="I2642">
        <v>3</v>
      </c>
      <c r="L2642">
        <v>1</v>
      </c>
      <c r="Q2642">
        <v>2014</v>
      </c>
      <c r="R2642">
        <f>VLOOKUP(A2642,[1]D49_65COMBINED!A$1:P$3262,13,FALSE)</f>
        <v>105.8569</v>
      </c>
    </row>
    <row r="2643" spans="1:18">
      <c r="A2643">
        <v>6506819</v>
      </c>
      <c r="B2643" t="s">
        <v>3431</v>
      </c>
      <c r="C2643" t="s">
        <v>3432</v>
      </c>
      <c r="D2643">
        <v>732945</v>
      </c>
      <c r="E2643">
        <v>4470855</v>
      </c>
      <c r="F2643" t="s">
        <v>493</v>
      </c>
      <c r="I2643">
        <v>3</v>
      </c>
      <c r="L2643">
        <v>1</v>
      </c>
      <c r="Q2643">
        <v>2014</v>
      </c>
      <c r="R2643">
        <f>VLOOKUP(A2643,[1]D49_65COMBINED!A$1:P$3262,13,FALSE)</f>
        <v>390.15699999999998</v>
      </c>
    </row>
    <row r="2644" spans="1:18">
      <c r="A2644">
        <v>6506820</v>
      </c>
      <c r="B2644" t="s">
        <v>3433</v>
      </c>
      <c r="C2644" t="s">
        <v>3434</v>
      </c>
      <c r="D2644">
        <v>697768</v>
      </c>
      <c r="E2644">
        <v>4505330</v>
      </c>
      <c r="F2644" t="s">
        <v>16</v>
      </c>
      <c r="I2644">
        <v>3</v>
      </c>
      <c r="L2644">
        <v>1</v>
      </c>
      <c r="Q2644">
        <v>2014</v>
      </c>
      <c r="R2644">
        <f>VLOOKUP(A2644,[1]D49_65COMBINED!A$1:P$3262,13,FALSE)</f>
        <v>121.44</v>
      </c>
    </row>
    <row r="2645" spans="1:18">
      <c r="A2645">
        <v>6506821</v>
      </c>
      <c r="B2645" t="s">
        <v>3435</v>
      </c>
      <c r="C2645" t="s">
        <v>3436</v>
      </c>
      <c r="D2645">
        <v>719032</v>
      </c>
      <c r="E2645">
        <v>4482651</v>
      </c>
      <c r="F2645" t="s">
        <v>16</v>
      </c>
      <c r="I2645">
        <v>3</v>
      </c>
      <c r="L2645">
        <v>1</v>
      </c>
      <c r="Q2645">
        <v>2014</v>
      </c>
      <c r="R2645">
        <f>VLOOKUP(A2645,[1]D49_65COMBINED!A$1:P$3262,13,FALSE)</f>
        <v>132.38149999999999</v>
      </c>
    </row>
    <row r="2646" spans="1:18">
      <c r="A2646">
        <v>6506822</v>
      </c>
      <c r="B2646" t="s">
        <v>3437</v>
      </c>
      <c r="C2646" t="s">
        <v>3438</v>
      </c>
      <c r="D2646">
        <v>722994</v>
      </c>
      <c r="E2646">
        <v>4485168</v>
      </c>
      <c r="F2646" t="s">
        <v>16</v>
      </c>
      <c r="I2646">
        <v>3</v>
      </c>
      <c r="L2646">
        <v>1</v>
      </c>
      <c r="Q2646">
        <v>2014</v>
      </c>
      <c r="R2646">
        <f>VLOOKUP(A2646,[1]D49_65COMBINED!A$1:P$3262,13,FALSE)</f>
        <v>113.3039</v>
      </c>
    </row>
    <row r="2647" spans="1:18">
      <c r="A2647">
        <v>6506823</v>
      </c>
      <c r="B2647" t="s">
        <v>3439</v>
      </c>
      <c r="C2647" t="s">
        <v>3440</v>
      </c>
      <c r="D2647">
        <v>700411</v>
      </c>
      <c r="E2647">
        <v>4441679</v>
      </c>
      <c r="F2647" t="s">
        <v>16</v>
      </c>
      <c r="I2647">
        <v>3</v>
      </c>
      <c r="L2647">
        <v>1</v>
      </c>
      <c r="Q2647">
        <v>2014</v>
      </c>
      <c r="R2647">
        <f>VLOOKUP(A2647,[1]D49_65COMBINED!A$1:P$3262,13,FALSE)</f>
        <v>321.15600000000001</v>
      </c>
    </row>
    <row r="2648" spans="1:18">
      <c r="A2648">
        <v>6506824</v>
      </c>
      <c r="B2648" t="s">
        <v>3441</v>
      </c>
      <c r="C2648" t="s">
        <v>3442</v>
      </c>
      <c r="D2648">
        <v>700452</v>
      </c>
      <c r="E2648">
        <v>4440778</v>
      </c>
      <c r="F2648" t="s">
        <v>16</v>
      </c>
      <c r="I2648">
        <v>3</v>
      </c>
      <c r="L2648">
        <v>1</v>
      </c>
      <c r="Q2648">
        <v>2014</v>
      </c>
      <c r="R2648">
        <f>VLOOKUP(A2648,[1]D49_65COMBINED!A$1:P$3262,13,FALSE)</f>
        <v>233.268</v>
      </c>
    </row>
    <row r="2649" spans="1:18">
      <c r="A2649">
        <v>6506825</v>
      </c>
      <c r="B2649" t="s">
        <v>3443</v>
      </c>
      <c r="C2649" t="s">
        <v>3444</v>
      </c>
      <c r="D2649">
        <v>702892</v>
      </c>
      <c r="E2649">
        <v>4440856</v>
      </c>
      <c r="F2649" t="s">
        <v>16</v>
      </c>
      <c r="I2649">
        <v>3</v>
      </c>
      <c r="L2649">
        <v>1</v>
      </c>
      <c r="Q2649">
        <v>2014</v>
      </c>
      <c r="R2649">
        <f>VLOOKUP(A2649,[1]D49_65COMBINED!A$1:P$3262,13,FALSE)</f>
        <v>166.2337</v>
      </c>
    </row>
    <row r="2650" spans="1:18">
      <c r="A2650">
        <v>6506826</v>
      </c>
      <c r="B2650" t="s">
        <v>3445</v>
      </c>
      <c r="C2650" t="s">
        <v>3446</v>
      </c>
      <c r="D2650">
        <v>699694.8</v>
      </c>
      <c r="E2650">
        <v>4439135.5</v>
      </c>
      <c r="F2650" t="s">
        <v>493</v>
      </c>
      <c r="I2650">
        <v>3</v>
      </c>
      <c r="L2650">
        <v>1</v>
      </c>
      <c r="Q2650">
        <v>2014</v>
      </c>
      <c r="R2650">
        <f>VLOOKUP(A2650,[1]D49_65COMBINED!A$1:P$3262,13,FALSE)</f>
        <v>168.809</v>
      </c>
    </row>
    <row r="2651" spans="1:18">
      <c r="A2651">
        <v>6506827</v>
      </c>
      <c r="B2651" t="s">
        <v>3447</v>
      </c>
      <c r="C2651" t="s">
        <v>3448</v>
      </c>
      <c r="D2651">
        <v>702092.3</v>
      </c>
      <c r="E2651">
        <v>4440003.5</v>
      </c>
      <c r="F2651" t="s">
        <v>493</v>
      </c>
      <c r="I2651">
        <v>3</v>
      </c>
      <c r="L2651">
        <v>1</v>
      </c>
      <c r="Q2651">
        <v>2014</v>
      </c>
      <c r="R2651">
        <f>VLOOKUP(A2651,[1]D49_65COMBINED!A$1:P$3262,13,FALSE)</f>
        <v>138.92500000000001</v>
      </c>
    </row>
    <row r="2652" spans="1:18">
      <c r="A2652">
        <v>6506828</v>
      </c>
      <c r="B2652" t="s">
        <v>3449</v>
      </c>
      <c r="C2652" t="s">
        <v>3450</v>
      </c>
      <c r="D2652">
        <v>749245</v>
      </c>
      <c r="E2652">
        <v>4491299</v>
      </c>
      <c r="F2652" t="s">
        <v>16</v>
      </c>
      <c r="I2652">
        <v>3</v>
      </c>
      <c r="L2652">
        <v>1</v>
      </c>
      <c r="Q2652">
        <v>2014</v>
      </c>
      <c r="R2652">
        <f>VLOOKUP(A2652,[1]D49_65COMBINED!A$1:P$3262,13,FALSE)</f>
        <v>146.76419999999999</v>
      </c>
    </row>
    <row r="2653" spans="1:18">
      <c r="A2653">
        <v>6506829</v>
      </c>
      <c r="B2653" t="s">
        <v>3451</v>
      </c>
      <c r="C2653" t="s">
        <v>3452</v>
      </c>
      <c r="D2653">
        <v>725618</v>
      </c>
      <c r="E2653">
        <v>4491734</v>
      </c>
      <c r="F2653" t="s">
        <v>16</v>
      </c>
      <c r="I2653">
        <v>3</v>
      </c>
      <c r="L2653">
        <v>1</v>
      </c>
      <c r="Q2653">
        <v>2014</v>
      </c>
      <c r="R2653">
        <f>VLOOKUP(A2653,[1]D49_65COMBINED!A$1:P$3262,13,FALSE)</f>
        <v>123.074</v>
      </c>
    </row>
    <row r="2654" spans="1:18">
      <c r="A2654">
        <v>6506830</v>
      </c>
      <c r="B2654" t="s">
        <v>3453</v>
      </c>
      <c r="C2654" t="s">
        <v>3454</v>
      </c>
      <c r="D2654">
        <v>688859.1</v>
      </c>
      <c r="E2654">
        <v>4424939.5</v>
      </c>
      <c r="F2654" t="s">
        <v>493</v>
      </c>
      <c r="I2654">
        <v>3</v>
      </c>
      <c r="L2654">
        <v>1</v>
      </c>
      <c r="Q2654">
        <v>2014</v>
      </c>
      <c r="R2654">
        <f>VLOOKUP(A2654,[1]D49_65COMBINED!A$1:P$3262,13,FALSE)</f>
        <v>180.56399999999999</v>
      </c>
    </row>
    <row r="2655" spans="1:18">
      <c r="A2655">
        <v>6506831</v>
      </c>
      <c r="B2655" t="s">
        <v>3455</v>
      </c>
      <c r="C2655" t="s">
        <v>3456</v>
      </c>
      <c r="D2655">
        <v>704321.8</v>
      </c>
      <c r="E2655">
        <v>4439729.5</v>
      </c>
      <c r="F2655" t="s">
        <v>493</v>
      </c>
      <c r="I2655">
        <v>3</v>
      </c>
      <c r="L2655">
        <v>1</v>
      </c>
      <c r="Q2655">
        <v>2014</v>
      </c>
      <c r="R2655">
        <f>VLOOKUP(A2655,[1]D49_65COMBINED!A$1:P$3262,13,FALSE)</f>
        <v>349.89299999999997</v>
      </c>
    </row>
    <row r="2656" spans="1:18">
      <c r="A2656">
        <v>6506832</v>
      </c>
      <c r="B2656" t="s">
        <v>3457</v>
      </c>
      <c r="C2656" t="s">
        <v>3458</v>
      </c>
      <c r="D2656">
        <v>702927.8</v>
      </c>
      <c r="E2656">
        <v>4439239</v>
      </c>
      <c r="F2656" t="s">
        <v>493</v>
      </c>
      <c r="I2656">
        <v>3</v>
      </c>
      <c r="L2656">
        <v>1</v>
      </c>
      <c r="Q2656">
        <v>2014</v>
      </c>
      <c r="R2656">
        <f>VLOOKUP(A2656,[1]D49_65COMBINED!A$1:P$3262,13,FALSE)</f>
        <v>165.08799999999999</v>
      </c>
    </row>
    <row r="2657" spans="1:18">
      <c r="A2657">
        <v>6506833</v>
      </c>
      <c r="B2657" t="s">
        <v>3459</v>
      </c>
      <c r="C2657" t="s">
        <v>3460</v>
      </c>
      <c r="D2657">
        <v>703736.6</v>
      </c>
      <c r="E2657">
        <v>4439261.5</v>
      </c>
      <c r="F2657" t="s">
        <v>493</v>
      </c>
      <c r="I2657">
        <v>3</v>
      </c>
      <c r="L2657">
        <v>1</v>
      </c>
      <c r="Q2657">
        <v>2014</v>
      </c>
      <c r="R2657">
        <f>VLOOKUP(A2657,[1]D49_65COMBINED!A$1:P$3262,13,FALSE)</f>
        <v>156.44890000000001</v>
      </c>
    </row>
    <row r="2658" spans="1:18">
      <c r="A2658">
        <v>6506834</v>
      </c>
      <c r="B2658" t="s">
        <v>3461</v>
      </c>
      <c r="C2658" t="s">
        <v>3462</v>
      </c>
      <c r="D2658">
        <v>738947</v>
      </c>
      <c r="E2658">
        <v>4513950</v>
      </c>
      <c r="F2658" t="s">
        <v>16</v>
      </c>
      <c r="I2658">
        <v>3</v>
      </c>
      <c r="L2658">
        <v>1</v>
      </c>
      <c r="Q2658">
        <v>2014</v>
      </c>
      <c r="R2658">
        <f>VLOOKUP(A2658,[1]D49_65COMBINED!A$1:P$3262,13,FALSE)</f>
        <v>187.55699999999999</v>
      </c>
    </row>
    <row r="2659" spans="1:18">
      <c r="A2659">
        <v>6506835</v>
      </c>
      <c r="B2659" t="s">
        <v>3463</v>
      </c>
      <c r="C2659" t="s">
        <v>3464</v>
      </c>
      <c r="D2659">
        <v>738960</v>
      </c>
      <c r="E2659">
        <v>4514743</v>
      </c>
      <c r="F2659" t="s">
        <v>16</v>
      </c>
      <c r="I2659">
        <v>3</v>
      </c>
      <c r="L2659">
        <v>1</v>
      </c>
      <c r="Q2659">
        <v>2014</v>
      </c>
      <c r="R2659">
        <f>VLOOKUP(A2659,[1]D49_65COMBINED!A$1:P$3262,13,FALSE)</f>
        <v>174.78800000000001</v>
      </c>
    </row>
    <row r="2660" spans="1:18">
      <c r="A2660">
        <v>6506836</v>
      </c>
      <c r="B2660" t="s">
        <v>3465</v>
      </c>
      <c r="C2660" t="s">
        <v>3466</v>
      </c>
      <c r="D2660">
        <v>703643</v>
      </c>
      <c r="E2660">
        <v>4445690</v>
      </c>
      <c r="F2660" t="s">
        <v>16</v>
      </c>
      <c r="I2660">
        <v>3</v>
      </c>
      <c r="L2660">
        <v>1</v>
      </c>
      <c r="Q2660">
        <v>2014</v>
      </c>
      <c r="R2660">
        <f>VLOOKUP(A2660,[1]D49_65COMBINED!A$1:P$3262,13,FALSE)</f>
        <v>186.33099999999999</v>
      </c>
    </row>
    <row r="2661" spans="1:18">
      <c r="A2661">
        <v>6506837</v>
      </c>
      <c r="B2661" t="s">
        <v>3467</v>
      </c>
      <c r="C2661" t="s">
        <v>3468</v>
      </c>
      <c r="D2661">
        <v>687477</v>
      </c>
      <c r="E2661">
        <v>4450764</v>
      </c>
      <c r="F2661" t="s">
        <v>16</v>
      </c>
      <c r="I2661">
        <v>3</v>
      </c>
      <c r="L2661">
        <v>1</v>
      </c>
      <c r="Q2661">
        <v>2014</v>
      </c>
      <c r="R2661">
        <f>VLOOKUP(A2661,[1]D49_65COMBINED!A$1:P$3262,13,FALSE)</f>
        <v>261.173</v>
      </c>
    </row>
    <row r="2662" spans="1:18">
      <c r="A2662">
        <v>6506838</v>
      </c>
      <c r="B2662" t="s">
        <v>3469</v>
      </c>
      <c r="C2662" t="s">
        <v>3470</v>
      </c>
      <c r="D2662">
        <v>713058</v>
      </c>
      <c r="E2662">
        <v>4473253</v>
      </c>
      <c r="F2662" t="s">
        <v>16</v>
      </c>
      <c r="I2662">
        <v>3</v>
      </c>
      <c r="L2662">
        <v>1</v>
      </c>
      <c r="Q2662">
        <v>2014</v>
      </c>
      <c r="R2662">
        <f>VLOOKUP(A2662,[1]D49_65COMBINED!A$1:P$3262,13,FALSE)</f>
        <v>175.45099999999999</v>
      </c>
    </row>
    <row r="2663" spans="1:18">
      <c r="A2663">
        <v>6506839</v>
      </c>
      <c r="B2663" t="s">
        <v>3471</v>
      </c>
      <c r="C2663" t="s">
        <v>3472</v>
      </c>
      <c r="D2663">
        <v>742844</v>
      </c>
      <c r="E2663">
        <v>4532393</v>
      </c>
      <c r="F2663" t="s">
        <v>16</v>
      </c>
      <c r="I2663">
        <v>3</v>
      </c>
      <c r="L2663">
        <v>1</v>
      </c>
      <c r="Q2663">
        <v>2014</v>
      </c>
      <c r="R2663">
        <f>VLOOKUP(A2663,[1]D49_65COMBINED!A$1:P$3262,13,FALSE)</f>
        <v>98.531000000000006</v>
      </c>
    </row>
    <row r="2664" spans="1:18">
      <c r="A2664">
        <v>6506840</v>
      </c>
      <c r="B2664" t="s">
        <v>3473</v>
      </c>
      <c r="C2664" t="s">
        <v>3474</v>
      </c>
      <c r="D2664">
        <v>713252</v>
      </c>
      <c r="E2664">
        <v>4434323</v>
      </c>
      <c r="F2664" t="s">
        <v>16</v>
      </c>
      <c r="I2664">
        <v>3</v>
      </c>
      <c r="L2664">
        <v>1</v>
      </c>
      <c r="Q2664">
        <v>2014</v>
      </c>
      <c r="R2664">
        <f>VLOOKUP(A2664,[1]D49_65COMBINED!A$1:P$3262,13,FALSE)</f>
        <v>347.887</v>
      </c>
    </row>
    <row r="2665" spans="1:18">
      <c r="A2665">
        <v>6506841</v>
      </c>
      <c r="B2665" t="s">
        <v>3475</v>
      </c>
      <c r="C2665" t="s">
        <v>3476</v>
      </c>
      <c r="D2665">
        <v>702337</v>
      </c>
      <c r="E2665">
        <v>4473330</v>
      </c>
      <c r="F2665" t="s">
        <v>16</v>
      </c>
      <c r="I2665">
        <v>3</v>
      </c>
      <c r="L2665">
        <v>1</v>
      </c>
      <c r="Q2665">
        <v>2014</v>
      </c>
      <c r="R2665">
        <f>VLOOKUP(A2665,[1]D49_65COMBINED!A$1:P$3262,13,FALSE)</f>
        <v>52.142000000000003</v>
      </c>
    </row>
    <row r="2666" spans="1:18">
      <c r="A2666">
        <v>6506842</v>
      </c>
      <c r="B2666" t="s">
        <v>3477</v>
      </c>
      <c r="C2666" t="s">
        <v>3478</v>
      </c>
      <c r="D2666">
        <v>711641</v>
      </c>
      <c r="E2666">
        <v>4415620</v>
      </c>
      <c r="F2666" t="s">
        <v>493</v>
      </c>
      <c r="I2666">
        <v>3</v>
      </c>
      <c r="L2666">
        <v>1</v>
      </c>
      <c r="Q2666">
        <v>2014</v>
      </c>
      <c r="R2666">
        <f>VLOOKUP(A2666,[1]D49_65COMBINED!A$1:P$3262,13,FALSE)</f>
        <v>120.2242</v>
      </c>
    </row>
    <row r="2667" spans="1:18">
      <c r="A2667">
        <v>6506843</v>
      </c>
      <c r="B2667" t="s">
        <v>3479</v>
      </c>
      <c r="C2667" t="s">
        <v>3480</v>
      </c>
      <c r="D2667">
        <v>703087.8</v>
      </c>
      <c r="E2667">
        <v>4435203.5</v>
      </c>
      <c r="F2667" t="s">
        <v>493</v>
      </c>
      <c r="I2667">
        <v>3</v>
      </c>
      <c r="L2667">
        <v>1</v>
      </c>
      <c r="Q2667">
        <v>2014</v>
      </c>
      <c r="R2667">
        <f>VLOOKUP(A2667,[1]D49_65COMBINED!A$1:P$3262,13,FALSE)</f>
        <v>169.2123</v>
      </c>
    </row>
    <row r="2668" spans="1:18">
      <c r="A2668">
        <v>6506844</v>
      </c>
      <c r="B2668" t="s">
        <v>3481</v>
      </c>
      <c r="C2668" t="s">
        <v>3482</v>
      </c>
      <c r="D2668">
        <v>726288.7</v>
      </c>
      <c r="E2668">
        <v>4465958</v>
      </c>
      <c r="F2668" t="s">
        <v>493</v>
      </c>
      <c r="I2668">
        <v>3</v>
      </c>
      <c r="L2668">
        <v>1</v>
      </c>
      <c r="Q2668">
        <v>2014</v>
      </c>
      <c r="R2668">
        <f>VLOOKUP(A2668,[1]D49_65COMBINED!A$1:P$3262,13,FALSE)</f>
        <v>267.82499999999999</v>
      </c>
    </row>
    <row r="2669" spans="1:18">
      <c r="A2669">
        <v>6506845</v>
      </c>
      <c r="B2669" t="s">
        <v>3483</v>
      </c>
      <c r="C2669" t="s">
        <v>3484</v>
      </c>
      <c r="D2669">
        <v>676805.9</v>
      </c>
      <c r="E2669">
        <v>4408827.5</v>
      </c>
      <c r="F2669" t="s">
        <v>493</v>
      </c>
      <c r="I2669">
        <v>3</v>
      </c>
      <c r="L2669">
        <v>1</v>
      </c>
      <c r="Q2669">
        <v>2014</v>
      </c>
      <c r="R2669">
        <f>VLOOKUP(A2669,[1]D49_65COMBINED!A$1:P$3262,13,FALSE)</f>
        <v>493.12</v>
      </c>
    </row>
    <row r="2670" spans="1:18">
      <c r="A2670">
        <v>6506846</v>
      </c>
      <c r="B2670" t="s">
        <v>3485</v>
      </c>
      <c r="C2670" t="s">
        <v>3486</v>
      </c>
      <c r="D2670">
        <v>741993</v>
      </c>
      <c r="E2670">
        <v>4533846</v>
      </c>
      <c r="F2670" t="s">
        <v>16</v>
      </c>
      <c r="I2670">
        <v>3</v>
      </c>
      <c r="L2670">
        <v>1</v>
      </c>
      <c r="Q2670">
        <v>2014</v>
      </c>
      <c r="R2670">
        <f>VLOOKUP(A2670,[1]D49_65COMBINED!A$1:P$3262,13,FALSE)</f>
        <v>95.563000000000002</v>
      </c>
    </row>
    <row r="2671" spans="1:18">
      <c r="A2671">
        <v>6506847</v>
      </c>
      <c r="B2671" t="s">
        <v>3487</v>
      </c>
      <c r="C2671" t="s">
        <v>3488</v>
      </c>
      <c r="D2671">
        <v>745330</v>
      </c>
      <c r="E2671">
        <v>4527621</v>
      </c>
      <c r="F2671" t="s">
        <v>16</v>
      </c>
      <c r="I2671">
        <v>3</v>
      </c>
      <c r="L2671">
        <v>1</v>
      </c>
      <c r="Q2671">
        <v>2014</v>
      </c>
      <c r="R2671">
        <f>VLOOKUP(A2671,[1]D49_65COMBINED!A$1:P$3262,13,FALSE)</f>
        <v>129.83600000000001</v>
      </c>
    </row>
    <row r="2672" spans="1:18">
      <c r="A2672">
        <v>6506848</v>
      </c>
      <c r="B2672" t="s">
        <v>3489</v>
      </c>
      <c r="C2672" t="s">
        <v>3490</v>
      </c>
      <c r="D2672">
        <v>686029.7</v>
      </c>
      <c r="E2672">
        <v>4408454.5</v>
      </c>
      <c r="F2672" t="s">
        <v>493</v>
      </c>
      <c r="I2672">
        <v>3</v>
      </c>
      <c r="L2672">
        <v>1</v>
      </c>
      <c r="Q2672">
        <v>2014</v>
      </c>
      <c r="R2672">
        <f>VLOOKUP(A2672,[1]D49_65COMBINED!A$1:P$3262,13,FALSE)</f>
        <v>219.99</v>
      </c>
    </row>
    <row r="2673" spans="1:18">
      <c r="A2673">
        <v>6506849</v>
      </c>
      <c r="B2673" t="s">
        <v>3491</v>
      </c>
      <c r="C2673" t="s">
        <v>3492</v>
      </c>
      <c r="D2673">
        <v>745354</v>
      </c>
      <c r="E2673">
        <v>4526814</v>
      </c>
      <c r="F2673" t="s">
        <v>16</v>
      </c>
      <c r="I2673">
        <v>3</v>
      </c>
      <c r="L2673">
        <v>1</v>
      </c>
      <c r="Q2673">
        <v>2014</v>
      </c>
      <c r="R2673">
        <f>VLOOKUP(A2673,[1]D49_65COMBINED!A$1:P$3262,13,FALSE)</f>
        <v>116.989</v>
      </c>
    </row>
    <row r="2674" spans="1:18">
      <c r="A2674">
        <v>6506850</v>
      </c>
      <c r="B2674" t="s">
        <v>3493</v>
      </c>
      <c r="C2674" t="s">
        <v>3494</v>
      </c>
      <c r="D2674">
        <v>741418</v>
      </c>
      <c r="E2674">
        <v>4524183</v>
      </c>
      <c r="F2674" t="s">
        <v>16</v>
      </c>
      <c r="I2674">
        <v>3</v>
      </c>
      <c r="L2674">
        <v>1</v>
      </c>
      <c r="Q2674">
        <v>2014</v>
      </c>
      <c r="R2674">
        <f>VLOOKUP(A2674,[1]D49_65COMBINED!A$1:P$3262,13,FALSE)</f>
        <v>58.552</v>
      </c>
    </row>
    <row r="2675" spans="1:18">
      <c r="A2675">
        <v>6506851</v>
      </c>
      <c r="B2675" t="s">
        <v>3495</v>
      </c>
      <c r="C2675" t="s">
        <v>3496</v>
      </c>
      <c r="D2675">
        <v>750393</v>
      </c>
      <c r="E2675">
        <v>4446548</v>
      </c>
      <c r="F2675" t="s">
        <v>16</v>
      </c>
      <c r="I2675">
        <v>3</v>
      </c>
      <c r="L2675">
        <v>1</v>
      </c>
      <c r="Q2675">
        <v>2014</v>
      </c>
      <c r="R2675">
        <f>VLOOKUP(A2675,[1]D49_65COMBINED!A$1:P$3262,13,FALSE)</f>
        <v>103.548</v>
      </c>
    </row>
    <row r="2676" spans="1:18">
      <c r="A2676">
        <v>6506852</v>
      </c>
      <c r="B2676" t="s">
        <v>3497</v>
      </c>
      <c r="C2676" t="s">
        <v>3498</v>
      </c>
      <c r="D2676">
        <v>750853</v>
      </c>
      <c r="E2676">
        <v>4444774</v>
      </c>
      <c r="F2676" t="s">
        <v>16</v>
      </c>
      <c r="I2676">
        <v>3</v>
      </c>
      <c r="L2676">
        <v>1</v>
      </c>
      <c r="Q2676">
        <v>2014</v>
      </c>
      <c r="R2676">
        <f>VLOOKUP(A2676,[1]D49_65COMBINED!A$1:P$3262,13,FALSE)</f>
        <v>118.8805</v>
      </c>
    </row>
    <row r="2677" spans="1:18">
      <c r="A2677">
        <v>6506853</v>
      </c>
      <c r="B2677" t="s">
        <v>3499</v>
      </c>
      <c r="C2677" t="s">
        <v>3500</v>
      </c>
      <c r="D2677">
        <v>738710.5</v>
      </c>
      <c r="E2677">
        <v>4533800</v>
      </c>
      <c r="F2677" t="s">
        <v>493</v>
      </c>
      <c r="I2677">
        <v>3</v>
      </c>
      <c r="L2677">
        <v>1</v>
      </c>
      <c r="Q2677">
        <v>2014</v>
      </c>
      <c r="R2677">
        <f>VLOOKUP(A2677,[1]D49_65COMBINED!A$1:P$3262,13,FALSE)</f>
        <v>54.804000000000002</v>
      </c>
    </row>
    <row r="2678" spans="1:18">
      <c r="A2678">
        <v>6506854</v>
      </c>
      <c r="B2678" t="s">
        <v>3501</v>
      </c>
      <c r="C2678" t="s">
        <v>3502</v>
      </c>
      <c r="D2678">
        <v>743561</v>
      </c>
      <c r="E2678">
        <v>4534847</v>
      </c>
      <c r="F2678" t="s">
        <v>16</v>
      </c>
      <c r="I2678">
        <v>3</v>
      </c>
      <c r="L2678">
        <v>1</v>
      </c>
      <c r="Q2678">
        <v>2014</v>
      </c>
      <c r="R2678">
        <f>VLOOKUP(A2678,[1]D49_65COMBINED!A$1:P$3262,13,FALSE)</f>
        <v>107.1</v>
      </c>
    </row>
    <row r="2679" spans="1:18">
      <c r="A2679">
        <v>6506855</v>
      </c>
      <c r="B2679" t="s">
        <v>3503</v>
      </c>
      <c r="C2679" t="s">
        <v>3504</v>
      </c>
      <c r="D2679">
        <v>703859.19999999995</v>
      </c>
      <c r="E2679">
        <v>4436039.5</v>
      </c>
      <c r="F2679" t="s">
        <v>493</v>
      </c>
      <c r="I2679">
        <v>3</v>
      </c>
      <c r="L2679">
        <v>1</v>
      </c>
      <c r="Q2679">
        <v>2014</v>
      </c>
      <c r="R2679">
        <f>VLOOKUP(A2679,[1]D49_65COMBINED!A$1:P$3262,13,FALSE)</f>
        <v>379.98340000000002</v>
      </c>
    </row>
    <row r="2680" spans="1:18">
      <c r="A2680">
        <v>6506856</v>
      </c>
      <c r="B2680" t="s">
        <v>3505</v>
      </c>
      <c r="C2680" t="s">
        <v>3506</v>
      </c>
      <c r="D2680">
        <v>741906</v>
      </c>
      <c r="E2680">
        <v>4535534</v>
      </c>
      <c r="F2680" t="s">
        <v>16</v>
      </c>
      <c r="I2680">
        <v>3</v>
      </c>
      <c r="L2680">
        <v>1</v>
      </c>
      <c r="Q2680">
        <v>2014</v>
      </c>
      <c r="R2680">
        <f>VLOOKUP(A2680,[1]D49_65COMBINED!A$1:P$3262,13,FALSE)</f>
        <v>54.781999999999996</v>
      </c>
    </row>
    <row r="2681" spans="1:18">
      <c r="A2681">
        <v>6506857</v>
      </c>
      <c r="B2681" t="s">
        <v>3507</v>
      </c>
      <c r="C2681" t="s">
        <v>3508</v>
      </c>
      <c r="D2681">
        <v>745195</v>
      </c>
      <c r="E2681">
        <v>4533290</v>
      </c>
      <c r="F2681" t="s">
        <v>16</v>
      </c>
      <c r="I2681">
        <v>3</v>
      </c>
      <c r="L2681">
        <v>1</v>
      </c>
      <c r="Q2681">
        <v>2014</v>
      </c>
      <c r="R2681">
        <f>VLOOKUP(A2681,[1]D49_65COMBINED!A$1:P$3262,13,FALSE)</f>
        <v>54.399000000000001</v>
      </c>
    </row>
    <row r="2682" spans="1:18">
      <c r="A2682">
        <v>6506858</v>
      </c>
      <c r="B2682" t="s">
        <v>3509</v>
      </c>
      <c r="C2682" t="s">
        <v>6448</v>
      </c>
      <c r="D2682">
        <v>724272</v>
      </c>
      <c r="E2682">
        <v>4484065</v>
      </c>
      <c r="F2682" t="s">
        <v>16</v>
      </c>
      <c r="I2682">
        <v>3</v>
      </c>
      <c r="L2682">
        <v>1</v>
      </c>
      <c r="Q2682">
        <v>2014</v>
      </c>
      <c r="R2682">
        <f>VLOOKUP(A2682,[1]D49_65COMBINED!A$1:P$3262,13,FALSE)</f>
        <v>137.55500000000001</v>
      </c>
    </row>
    <row r="2683" spans="1:18">
      <c r="A2683">
        <v>6506859</v>
      </c>
      <c r="B2683" t="s">
        <v>3510</v>
      </c>
      <c r="C2683" t="s">
        <v>3511</v>
      </c>
      <c r="D2683">
        <v>742238</v>
      </c>
      <c r="E2683">
        <v>4524238</v>
      </c>
      <c r="F2683" t="s">
        <v>16</v>
      </c>
      <c r="I2683">
        <v>3</v>
      </c>
      <c r="L2683">
        <v>1</v>
      </c>
      <c r="Q2683">
        <v>2014</v>
      </c>
      <c r="R2683">
        <f>VLOOKUP(A2683,[1]D49_65COMBINED!A$1:P$3262,13,FALSE)</f>
        <v>91.944000000000003</v>
      </c>
    </row>
    <row r="2684" spans="1:18">
      <c r="A2684">
        <v>6506860</v>
      </c>
      <c r="B2684" t="s">
        <v>3512</v>
      </c>
      <c r="C2684" t="s">
        <v>3513</v>
      </c>
      <c r="D2684">
        <v>707774</v>
      </c>
      <c r="E2684">
        <v>4510167</v>
      </c>
      <c r="F2684" t="s">
        <v>16</v>
      </c>
      <c r="I2684">
        <v>3</v>
      </c>
      <c r="L2684">
        <v>1</v>
      </c>
      <c r="Q2684">
        <v>2014</v>
      </c>
      <c r="R2684">
        <f>VLOOKUP(A2684,[1]D49_65COMBINED!A$1:P$3262,13,FALSE)</f>
        <v>112.1443</v>
      </c>
    </row>
    <row r="2685" spans="1:18">
      <c r="A2685">
        <v>6506861</v>
      </c>
      <c r="B2685" t="s">
        <v>3514</v>
      </c>
      <c r="C2685" t="s">
        <v>3515</v>
      </c>
      <c r="D2685">
        <v>750000</v>
      </c>
      <c r="E2685">
        <v>4456408</v>
      </c>
      <c r="F2685" t="s">
        <v>16</v>
      </c>
      <c r="I2685">
        <v>3</v>
      </c>
      <c r="L2685">
        <v>1</v>
      </c>
      <c r="Q2685">
        <v>2014</v>
      </c>
      <c r="R2685">
        <f>VLOOKUP(A2685,[1]D49_65COMBINED!A$1:P$3262,13,FALSE)</f>
        <v>1.0568</v>
      </c>
    </row>
    <row r="2686" spans="1:18">
      <c r="A2686">
        <v>6506862</v>
      </c>
      <c r="B2686" t="s">
        <v>3516</v>
      </c>
      <c r="C2686" t="s">
        <v>3517</v>
      </c>
      <c r="D2686">
        <v>735706</v>
      </c>
      <c r="E2686">
        <v>4448551</v>
      </c>
      <c r="F2686" t="s">
        <v>16</v>
      </c>
      <c r="I2686">
        <v>3</v>
      </c>
      <c r="L2686">
        <v>1</v>
      </c>
      <c r="Q2686">
        <v>2014</v>
      </c>
      <c r="R2686">
        <f>VLOOKUP(A2686,[1]D49_65COMBINED!A$1:P$3262,13,FALSE)</f>
        <v>260.09800000000001</v>
      </c>
    </row>
    <row r="2687" spans="1:18">
      <c r="A2687">
        <v>6506863</v>
      </c>
      <c r="B2687" t="s">
        <v>3518</v>
      </c>
      <c r="C2687" t="s">
        <v>3519</v>
      </c>
      <c r="D2687">
        <v>710684</v>
      </c>
      <c r="E2687">
        <v>4508042</v>
      </c>
      <c r="F2687" t="s">
        <v>16</v>
      </c>
      <c r="I2687">
        <v>3</v>
      </c>
      <c r="L2687">
        <v>1</v>
      </c>
      <c r="Q2687">
        <v>2014</v>
      </c>
      <c r="R2687">
        <f>VLOOKUP(A2687,[1]D49_65COMBINED!A$1:P$3262,13,FALSE)</f>
        <v>52.192999999999998</v>
      </c>
    </row>
    <row r="2688" spans="1:18">
      <c r="A2688">
        <v>6506864</v>
      </c>
      <c r="B2688" t="s">
        <v>3520</v>
      </c>
      <c r="C2688" t="s">
        <v>3521</v>
      </c>
      <c r="D2688">
        <v>745127</v>
      </c>
      <c r="E2688">
        <v>4450848</v>
      </c>
      <c r="F2688" t="s">
        <v>16</v>
      </c>
      <c r="I2688">
        <v>3</v>
      </c>
      <c r="L2688">
        <v>1</v>
      </c>
      <c r="Q2688">
        <v>2014</v>
      </c>
      <c r="R2688">
        <f>VLOOKUP(A2688,[1]D49_65COMBINED!A$1:P$3262,13,FALSE)</f>
        <v>247.96629999999999</v>
      </c>
    </row>
    <row r="2689" spans="1:18">
      <c r="A2689">
        <v>6506865</v>
      </c>
      <c r="B2689" t="s">
        <v>3522</v>
      </c>
      <c r="C2689" t="s">
        <v>3523</v>
      </c>
      <c r="D2689">
        <v>747093</v>
      </c>
      <c r="E2689">
        <v>4457102</v>
      </c>
      <c r="F2689" t="s">
        <v>16</v>
      </c>
      <c r="I2689">
        <v>3</v>
      </c>
      <c r="L2689">
        <v>1</v>
      </c>
      <c r="Q2689">
        <v>2014</v>
      </c>
      <c r="R2689">
        <f>VLOOKUP(A2689,[1]D49_65COMBINED!A$1:P$3262,13,FALSE)</f>
        <v>0.3574</v>
      </c>
    </row>
    <row r="2690" spans="1:18">
      <c r="A2690">
        <v>6506866</v>
      </c>
      <c r="B2690" t="s">
        <v>3524</v>
      </c>
      <c r="C2690" t="s">
        <v>3525</v>
      </c>
      <c r="D2690">
        <v>722532.5</v>
      </c>
      <c r="E2690">
        <v>4420001.5</v>
      </c>
      <c r="F2690" t="s">
        <v>493</v>
      </c>
      <c r="I2690">
        <v>3</v>
      </c>
      <c r="L2690">
        <v>1</v>
      </c>
      <c r="Q2690">
        <v>2014</v>
      </c>
      <c r="R2690">
        <f>VLOOKUP(A2690,[1]D49_65COMBINED!A$1:P$3262,13,FALSE)</f>
        <v>111.247</v>
      </c>
    </row>
    <row r="2691" spans="1:18">
      <c r="A2691">
        <v>6506867</v>
      </c>
      <c r="B2691" t="s">
        <v>3526</v>
      </c>
      <c r="C2691" t="s">
        <v>3527</v>
      </c>
      <c r="D2691">
        <v>747373</v>
      </c>
      <c r="E2691">
        <v>4517898</v>
      </c>
      <c r="F2691" t="s">
        <v>16</v>
      </c>
      <c r="I2691">
        <v>3</v>
      </c>
      <c r="L2691">
        <v>1</v>
      </c>
      <c r="Q2691">
        <v>2014</v>
      </c>
      <c r="R2691">
        <f>VLOOKUP(A2691,[1]D49_65COMBINED!A$1:P$3262,13,FALSE)</f>
        <v>138.38999999999999</v>
      </c>
    </row>
    <row r="2692" spans="1:18">
      <c r="A2692">
        <v>6506869</v>
      </c>
      <c r="B2692" t="s">
        <v>3528</v>
      </c>
      <c r="C2692" t="s">
        <v>3529</v>
      </c>
      <c r="D2692">
        <v>711675.1</v>
      </c>
      <c r="E2692">
        <v>4414816</v>
      </c>
      <c r="F2692" t="s">
        <v>493</v>
      </c>
      <c r="I2692">
        <v>3</v>
      </c>
      <c r="L2692">
        <v>1</v>
      </c>
      <c r="Q2692">
        <v>2014</v>
      </c>
      <c r="R2692">
        <f>VLOOKUP(A2692,[1]D49_65COMBINED!A$1:P$3262,13,FALSE)</f>
        <v>199.49</v>
      </c>
    </row>
    <row r="2693" spans="1:18">
      <c r="A2693">
        <v>6506870</v>
      </c>
      <c r="B2693" t="s">
        <v>3530</v>
      </c>
      <c r="C2693" t="s">
        <v>3531</v>
      </c>
      <c r="D2693">
        <v>748959</v>
      </c>
      <c r="E2693">
        <v>4495726</v>
      </c>
      <c r="F2693" t="s">
        <v>16</v>
      </c>
      <c r="I2693">
        <v>3</v>
      </c>
      <c r="L2693">
        <v>1</v>
      </c>
      <c r="Q2693">
        <v>2014</v>
      </c>
      <c r="R2693">
        <f>VLOOKUP(A2693,[1]D49_65COMBINED!A$1:P$3262,13,FALSE)</f>
        <v>107.3262</v>
      </c>
    </row>
    <row r="2694" spans="1:18">
      <c r="A2694">
        <v>6506872</v>
      </c>
      <c r="B2694" t="s">
        <v>3532</v>
      </c>
      <c r="C2694" t="s">
        <v>3533</v>
      </c>
      <c r="D2694">
        <v>733469.1</v>
      </c>
      <c r="E2694">
        <v>4403877.5</v>
      </c>
      <c r="F2694" t="s">
        <v>493</v>
      </c>
      <c r="I2694">
        <v>3</v>
      </c>
      <c r="L2694">
        <v>1</v>
      </c>
      <c r="Q2694">
        <v>2014</v>
      </c>
      <c r="R2694">
        <f>VLOOKUP(A2694,[1]D49_65COMBINED!A$1:P$3262,13,FALSE)</f>
        <v>55.110599999999998</v>
      </c>
    </row>
    <row r="2695" spans="1:18">
      <c r="A2695">
        <v>6506873</v>
      </c>
      <c r="B2695" t="s">
        <v>3534</v>
      </c>
      <c r="C2695" t="s">
        <v>3535</v>
      </c>
      <c r="D2695">
        <v>739193.3</v>
      </c>
      <c r="E2695">
        <v>4412216.5</v>
      </c>
      <c r="F2695" t="s">
        <v>493</v>
      </c>
      <c r="I2695">
        <v>3</v>
      </c>
      <c r="L2695">
        <v>1</v>
      </c>
      <c r="Q2695">
        <v>2014</v>
      </c>
      <c r="R2695">
        <f>VLOOKUP(A2695,[1]D49_65COMBINED!A$1:P$3262,13,FALSE)</f>
        <v>18.8767</v>
      </c>
    </row>
    <row r="2696" spans="1:18">
      <c r="A2696">
        <v>6506874</v>
      </c>
      <c r="B2696" t="s">
        <v>3536</v>
      </c>
      <c r="C2696" t="s">
        <v>3537</v>
      </c>
      <c r="D2696">
        <v>733529.8</v>
      </c>
      <c r="E2696">
        <v>4403136</v>
      </c>
      <c r="F2696" t="s">
        <v>493</v>
      </c>
      <c r="I2696">
        <v>3</v>
      </c>
      <c r="L2696">
        <v>1</v>
      </c>
      <c r="Q2696">
        <v>2014</v>
      </c>
      <c r="R2696">
        <f>VLOOKUP(A2696,[1]D49_65COMBINED!A$1:P$3262,13,FALSE)</f>
        <v>105.3561</v>
      </c>
    </row>
    <row r="2697" spans="1:18">
      <c r="A2697">
        <v>6506875</v>
      </c>
      <c r="B2697" t="s">
        <v>3538</v>
      </c>
      <c r="C2697" t="s">
        <v>3539</v>
      </c>
      <c r="D2697">
        <v>737975.5</v>
      </c>
      <c r="E2697">
        <v>4414826</v>
      </c>
      <c r="F2697" t="s">
        <v>493</v>
      </c>
      <c r="I2697">
        <v>3</v>
      </c>
      <c r="L2697">
        <v>1</v>
      </c>
      <c r="Q2697">
        <v>2014</v>
      </c>
      <c r="R2697">
        <f>VLOOKUP(A2697,[1]D49_65COMBINED!A$1:P$3262,13,FALSE)</f>
        <v>422.42500000000001</v>
      </c>
    </row>
    <row r="2698" spans="1:18">
      <c r="A2698">
        <v>6506876</v>
      </c>
      <c r="B2698" t="s">
        <v>3540</v>
      </c>
      <c r="C2698" t="s">
        <v>3541</v>
      </c>
      <c r="D2698">
        <v>734675.2</v>
      </c>
      <c r="E2698">
        <v>4403944.5</v>
      </c>
      <c r="F2698" t="s">
        <v>493</v>
      </c>
      <c r="I2698">
        <v>3</v>
      </c>
      <c r="L2698">
        <v>1</v>
      </c>
      <c r="Q2698">
        <v>2014</v>
      </c>
      <c r="R2698">
        <f>VLOOKUP(A2698,[1]D49_65COMBINED!A$1:P$3262,13,FALSE)</f>
        <v>104.131</v>
      </c>
    </row>
    <row r="2699" spans="1:18">
      <c r="A2699">
        <v>6506877</v>
      </c>
      <c r="B2699" t="s">
        <v>3542</v>
      </c>
      <c r="C2699" t="s">
        <v>3543</v>
      </c>
      <c r="D2699">
        <v>665554.30000000005</v>
      </c>
      <c r="E2699">
        <v>4419653.5</v>
      </c>
      <c r="F2699" t="s">
        <v>493</v>
      </c>
      <c r="I2699">
        <v>3</v>
      </c>
      <c r="L2699">
        <v>1</v>
      </c>
      <c r="Q2699">
        <v>2014</v>
      </c>
      <c r="R2699">
        <f>VLOOKUP(A2699,[1]D49_65COMBINED!A$1:P$3262,13,FALSE)</f>
        <v>134.19300000000001</v>
      </c>
    </row>
    <row r="2700" spans="1:18">
      <c r="A2700">
        <v>6506889</v>
      </c>
      <c r="B2700" t="s">
        <v>3544</v>
      </c>
      <c r="C2700" t="s">
        <v>3545</v>
      </c>
      <c r="D2700">
        <v>746872</v>
      </c>
      <c r="E2700">
        <v>4474536</v>
      </c>
      <c r="F2700" t="s">
        <v>16</v>
      </c>
      <c r="I2700">
        <v>3</v>
      </c>
      <c r="L2700">
        <v>1</v>
      </c>
      <c r="Q2700">
        <v>2014</v>
      </c>
      <c r="R2700">
        <f>VLOOKUP(A2700,[1]D49_65COMBINED!A$1:P$3262,13,FALSE)</f>
        <v>364.78750000000002</v>
      </c>
    </row>
    <row r="2701" spans="1:18">
      <c r="A2701">
        <v>6506890</v>
      </c>
      <c r="B2701" t="s">
        <v>3546</v>
      </c>
      <c r="C2701" t="s">
        <v>3547</v>
      </c>
      <c r="D2701">
        <v>743244</v>
      </c>
      <c r="E2701">
        <v>4467862</v>
      </c>
      <c r="F2701" t="s">
        <v>16</v>
      </c>
      <c r="I2701">
        <v>3</v>
      </c>
      <c r="L2701">
        <v>1</v>
      </c>
      <c r="Q2701">
        <v>2014</v>
      </c>
      <c r="R2701">
        <f>VLOOKUP(A2701,[1]D49_65COMBINED!A$1:P$3262,13,FALSE)</f>
        <v>195.6463</v>
      </c>
    </row>
    <row r="2702" spans="1:18">
      <c r="A2702">
        <v>6506892</v>
      </c>
      <c r="B2702" t="s">
        <v>3548</v>
      </c>
      <c r="C2702" t="s">
        <v>3549</v>
      </c>
      <c r="D2702">
        <v>719598</v>
      </c>
      <c r="E2702">
        <v>4488747</v>
      </c>
      <c r="F2702" t="s">
        <v>16</v>
      </c>
      <c r="I2702">
        <v>3</v>
      </c>
      <c r="L2702">
        <v>1</v>
      </c>
      <c r="Q2702">
        <v>2014</v>
      </c>
      <c r="R2702">
        <f>VLOOKUP(A2702,[1]D49_65COMBINED!A$1:P$3262,13,FALSE)</f>
        <v>162.12</v>
      </c>
    </row>
    <row r="2703" spans="1:18">
      <c r="A2703">
        <v>6506893</v>
      </c>
      <c r="B2703" t="s">
        <v>3550</v>
      </c>
      <c r="C2703" t="s">
        <v>3551</v>
      </c>
      <c r="D2703">
        <v>713925.9</v>
      </c>
      <c r="E2703">
        <v>4397146.5</v>
      </c>
      <c r="F2703" t="s">
        <v>493</v>
      </c>
      <c r="I2703">
        <v>3</v>
      </c>
      <c r="L2703">
        <v>1</v>
      </c>
      <c r="Q2703">
        <v>2014</v>
      </c>
      <c r="R2703">
        <f>VLOOKUP(A2703,[1]D49_65COMBINED!A$1:P$3262,13,FALSE)</f>
        <v>147.869</v>
      </c>
    </row>
    <row r="2704" spans="1:18">
      <c r="A2704">
        <v>6506894</v>
      </c>
      <c r="B2704" t="s">
        <v>6371</v>
      </c>
      <c r="C2704" t="s">
        <v>3552</v>
      </c>
      <c r="D2704">
        <v>646645</v>
      </c>
      <c r="E2704">
        <v>4360377</v>
      </c>
      <c r="F2704" t="s">
        <v>16</v>
      </c>
      <c r="I2704">
        <v>3</v>
      </c>
      <c r="L2704">
        <v>1</v>
      </c>
      <c r="Q2704">
        <v>2014</v>
      </c>
      <c r="R2704">
        <f>VLOOKUP(A2704,[1]D49_65COMBINED!A$1:P$3262,13,FALSE)</f>
        <v>151.97999999999999</v>
      </c>
    </row>
    <row r="2705" spans="1:18">
      <c r="A2705">
        <v>6506895</v>
      </c>
      <c r="B2705" t="s">
        <v>3553</v>
      </c>
      <c r="C2705" t="s">
        <v>3554</v>
      </c>
      <c r="D2705">
        <v>645183</v>
      </c>
      <c r="E2705">
        <v>4361004</v>
      </c>
      <c r="F2705" t="s">
        <v>16</v>
      </c>
      <c r="I2705">
        <v>3</v>
      </c>
      <c r="L2705">
        <v>1</v>
      </c>
      <c r="Q2705">
        <v>2014</v>
      </c>
      <c r="R2705">
        <f>VLOOKUP(A2705,[1]D49_65COMBINED!A$1:P$3262,13,FALSE)</f>
        <v>145.09</v>
      </c>
    </row>
    <row r="2706" spans="1:18">
      <c r="A2706">
        <v>6506896</v>
      </c>
      <c r="B2706" t="s">
        <v>3555</v>
      </c>
      <c r="C2706" t="s">
        <v>3556</v>
      </c>
      <c r="D2706">
        <v>712251</v>
      </c>
      <c r="E2706">
        <v>4521751</v>
      </c>
      <c r="F2706" t="s">
        <v>16</v>
      </c>
      <c r="I2706">
        <v>3</v>
      </c>
      <c r="L2706">
        <v>1</v>
      </c>
      <c r="Q2706">
        <v>2014</v>
      </c>
      <c r="R2706">
        <f>VLOOKUP(A2706,[1]D49_65COMBINED!A$1:P$3262,13,FALSE)</f>
        <v>147.41900000000001</v>
      </c>
    </row>
    <row r="2707" spans="1:18">
      <c r="A2707">
        <v>6506897</v>
      </c>
      <c r="B2707" t="s">
        <v>3557</v>
      </c>
      <c r="C2707" t="s">
        <v>3558</v>
      </c>
      <c r="D2707">
        <v>712227</v>
      </c>
      <c r="E2707">
        <v>4520873</v>
      </c>
      <c r="F2707" t="s">
        <v>16</v>
      </c>
      <c r="I2707">
        <v>3</v>
      </c>
      <c r="L2707">
        <v>1</v>
      </c>
      <c r="Q2707">
        <v>2014</v>
      </c>
      <c r="R2707">
        <f>VLOOKUP(A2707,[1]D49_65COMBINED!A$1:P$3262,13,FALSE)</f>
        <v>271.86959999999999</v>
      </c>
    </row>
    <row r="2708" spans="1:18">
      <c r="A2708">
        <v>6506898</v>
      </c>
      <c r="B2708" t="s">
        <v>3559</v>
      </c>
      <c r="C2708" t="s">
        <v>3560</v>
      </c>
      <c r="D2708">
        <v>713602.7</v>
      </c>
      <c r="E2708">
        <v>4399539</v>
      </c>
      <c r="F2708" t="s">
        <v>493</v>
      </c>
      <c r="I2708">
        <v>3</v>
      </c>
      <c r="L2708">
        <v>1</v>
      </c>
      <c r="Q2708">
        <v>2014</v>
      </c>
      <c r="R2708">
        <f>VLOOKUP(A2708,[1]D49_65COMBINED!A$1:P$3262,13,FALSE)</f>
        <v>136.92259999999999</v>
      </c>
    </row>
    <row r="2709" spans="1:18">
      <c r="A2709">
        <v>6506899</v>
      </c>
      <c r="B2709" t="s">
        <v>3561</v>
      </c>
      <c r="C2709" t="s">
        <v>3562</v>
      </c>
      <c r="D2709">
        <v>714673.9</v>
      </c>
      <c r="E2709">
        <v>4398542.5</v>
      </c>
      <c r="F2709" t="s">
        <v>493</v>
      </c>
      <c r="I2709">
        <v>3</v>
      </c>
      <c r="L2709">
        <v>1</v>
      </c>
      <c r="Q2709">
        <v>2014</v>
      </c>
      <c r="R2709">
        <f>VLOOKUP(A2709,[1]D49_65COMBINED!A$1:P$3262,13,FALSE)</f>
        <v>158.91900000000001</v>
      </c>
    </row>
    <row r="2710" spans="1:18">
      <c r="A2710">
        <v>6506900</v>
      </c>
      <c r="B2710" t="s">
        <v>3563</v>
      </c>
      <c r="C2710" t="s">
        <v>3564</v>
      </c>
      <c r="D2710">
        <v>715012.6</v>
      </c>
      <c r="E2710">
        <v>4391558.5</v>
      </c>
      <c r="F2710" t="s">
        <v>493</v>
      </c>
      <c r="I2710">
        <v>3</v>
      </c>
      <c r="L2710">
        <v>1</v>
      </c>
      <c r="Q2710">
        <v>2014</v>
      </c>
      <c r="R2710">
        <f>VLOOKUP(A2710,[1]D49_65COMBINED!A$1:P$3262,13,FALSE)</f>
        <v>168.23779999999999</v>
      </c>
    </row>
    <row r="2711" spans="1:18">
      <c r="A2711">
        <v>6506901</v>
      </c>
      <c r="B2711" t="s">
        <v>3565</v>
      </c>
      <c r="C2711" t="s">
        <v>3566</v>
      </c>
      <c r="D2711">
        <v>714650</v>
      </c>
      <c r="E2711">
        <v>4399374</v>
      </c>
      <c r="F2711" t="s">
        <v>493</v>
      </c>
      <c r="I2711">
        <v>3</v>
      </c>
      <c r="L2711">
        <v>1</v>
      </c>
      <c r="Q2711">
        <v>2014</v>
      </c>
      <c r="R2711">
        <f>VLOOKUP(A2711,[1]D49_65COMBINED!A$1:P$3262,13,FALSE)</f>
        <v>195.95050000000001</v>
      </c>
    </row>
    <row r="2712" spans="1:18">
      <c r="A2712">
        <v>6506902</v>
      </c>
      <c r="B2712" t="s">
        <v>3567</v>
      </c>
      <c r="C2712" t="s">
        <v>3568</v>
      </c>
      <c r="D2712">
        <v>715465.1</v>
      </c>
      <c r="E2712">
        <v>4399594.5</v>
      </c>
      <c r="F2712" t="s">
        <v>493</v>
      </c>
      <c r="I2712">
        <v>3</v>
      </c>
      <c r="L2712">
        <v>1</v>
      </c>
      <c r="Q2712">
        <v>2014</v>
      </c>
      <c r="R2712">
        <f>VLOOKUP(A2712,[1]D49_65COMBINED!A$1:P$3262,13,FALSE)</f>
        <v>165.75909999999999</v>
      </c>
    </row>
    <row r="2713" spans="1:18">
      <c r="A2713">
        <v>6506903</v>
      </c>
      <c r="B2713" t="s">
        <v>3569</v>
      </c>
      <c r="C2713" t="s">
        <v>3570</v>
      </c>
      <c r="D2713">
        <v>727033</v>
      </c>
      <c r="E2713">
        <v>4494193</v>
      </c>
      <c r="F2713" t="s">
        <v>16</v>
      </c>
      <c r="I2713">
        <v>3</v>
      </c>
      <c r="L2713">
        <v>1</v>
      </c>
      <c r="Q2713">
        <v>2014</v>
      </c>
      <c r="R2713">
        <f>VLOOKUP(A2713,[1]D49_65COMBINED!A$1:P$3262,13,FALSE)</f>
        <v>91.508700000000005</v>
      </c>
    </row>
    <row r="2714" spans="1:18">
      <c r="A2714">
        <v>6506904</v>
      </c>
      <c r="B2714" t="s">
        <v>3571</v>
      </c>
      <c r="C2714" t="s">
        <v>3572</v>
      </c>
      <c r="D2714">
        <v>742293</v>
      </c>
      <c r="E2714">
        <v>4479062</v>
      </c>
      <c r="F2714" t="s">
        <v>16</v>
      </c>
      <c r="I2714">
        <v>3</v>
      </c>
      <c r="L2714">
        <v>1</v>
      </c>
      <c r="Q2714">
        <v>2014</v>
      </c>
      <c r="R2714">
        <f>VLOOKUP(A2714,[1]D49_65COMBINED!A$1:P$3262,13,FALSE)</f>
        <v>135.57419999999999</v>
      </c>
    </row>
    <row r="2715" spans="1:18">
      <c r="A2715">
        <v>6506905</v>
      </c>
      <c r="B2715" t="s">
        <v>3573</v>
      </c>
      <c r="C2715" t="s">
        <v>3574</v>
      </c>
      <c r="D2715">
        <v>698598</v>
      </c>
      <c r="E2715">
        <v>4503728</v>
      </c>
      <c r="F2715" t="s">
        <v>16</v>
      </c>
      <c r="I2715">
        <v>3</v>
      </c>
      <c r="L2715">
        <v>1</v>
      </c>
      <c r="Q2715">
        <v>2014</v>
      </c>
      <c r="R2715">
        <f>VLOOKUP(A2715,[1]D49_65COMBINED!A$1:P$3262,13,FALSE)</f>
        <v>121.94799999999999</v>
      </c>
    </row>
    <row r="2716" spans="1:18">
      <c r="A2716">
        <v>6506906</v>
      </c>
      <c r="B2716" t="s">
        <v>3575</v>
      </c>
      <c r="C2716" t="s">
        <v>3576</v>
      </c>
      <c r="D2716">
        <v>722188</v>
      </c>
      <c r="E2716">
        <v>4485123</v>
      </c>
      <c r="F2716" t="s">
        <v>16</v>
      </c>
      <c r="I2716">
        <v>3</v>
      </c>
      <c r="L2716">
        <v>1</v>
      </c>
      <c r="Q2716">
        <v>2014</v>
      </c>
      <c r="R2716">
        <f>VLOOKUP(A2716,[1]D49_65COMBINED!A$1:P$3262,13,FALSE)</f>
        <v>123.727</v>
      </c>
    </row>
    <row r="2717" spans="1:18">
      <c r="A2717">
        <v>6506907</v>
      </c>
      <c r="B2717" t="s">
        <v>3577</v>
      </c>
      <c r="C2717" t="s">
        <v>3578</v>
      </c>
      <c r="D2717">
        <v>697816</v>
      </c>
      <c r="E2717">
        <v>4502981</v>
      </c>
      <c r="F2717" t="s">
        <v>16</v>
      </c>
      <c r="I2717">
        <v>3</v>
      </c>
      <c r="L2717">
        <v>1</v>
      </c>
      <c r="Q2717">
        <v>2014</v>
      </c>
      <c r="R2717">
        <f>VLOOKUP(A2717,[1]D49_65COMBINED!A$1:P$3262,13,FALSE)</f>
        <v>129.73500000000001</v>
      </c>
    </row>
    <row r="2718" spans="1:18">
      <c r="A2718">
        <v>6506908</v>
      </c>
      <c r="B2718" t="s">
        <v>3579</v>
      </c>
      <c r="C2718" t="s">
        <v>3580</v>
      </c>
      <c r="D2718">
        <v>698567</v>
      </c>
      <c r="E2718">
        <v>4505343</v>
      </c>
      <c r="F2718" t="s">
        <v>16</v>
      </c>
      <c r="I2718">
        <v>3</v>
      </c>
      <c r="L2718">
        <v>1</v>
      </c>
      <c r="Q2718">
        <v>2014</v>
      </c>
      <c r="R2718">
        <f>VLOOKUP(A2718,[1]D49_65COMBINED!A$1:P$3262,13,FALSE)</f>
        <v>126.366</v>
      </c>
    </row>
    <row r="2719" spans="1:18">
      <c r="A2719">
        <v>6506909</v>
      </c>
      <c r="B2719" t="s">
        <v>3581</v>
      </c>
      <c r="C2719" t="s">
        <v>3582</v>
      </c>
      <c r="D2719">
        <v>732341.2</v>
      </c>
      <c r="E2719">
        <v>4455377</v>
      </c>
      <c r="F2719" t="s">
        <v>493</v>
      </c>
      <c r="I2719">
        <v>3</v>
      </c>
      <c r="L2719">
        <v>1</v>
      </c>
      <c r="Q2719">
        <v>2014</v>
      </c>
      <c r="R2719">
        <f>VLOOKUP(A2719,[1]D49_65COMBINED!A$1:P$3262,13,FALSE)</f>
        <v>215.90520000000001</v>
      </c>
    </row>
    <row r="2720" spans="1:18">
      <c r="A2720">
        <v>6506910</v>
      </c>
      <c r="B2720" t="s">
        <v>3583</v>
      </c>
      <c r="C2720" t="s">
        <v>3584</v>
      </c>
      <c r="D2720">
        <v>708839</v>
      </c>
      <c r="E2720">
        <v>4392943</v>
      </c>
      <c r="F2720" t="s">
        <v>493</v>
      </c>
      <c r="I2720">
        <v>3</v>
      </c>
      <c r="L2720">
        <v>1</v>
      </c>
      <c r="Q2720">
        <v>2014</v>
      </c>
      <c r="R2720">
        <f>VLOOKUP(A2720,[1]D49_65COMBINED!A$1:P$3262,13,FALSE)</f>
        <v>121.215</v>
      </c>
    </row>
    <row r="2721" spans="1:18">
      <c r="A2721">
        <v>6506911</v>
      </c>
      <c r="B2721" t="s">
        <v>3585</v>
      </c>
      <c r="C2721" t="s">
        <v>3586</v>
      </c>
      <c r="D2721">
        <v>707740.4</v>
      </c>
      <c r="E2721">
        <v>4394290</v>
      </c>
      <c r="F2721" t="s">
        <v>493</v>
      </c>
      <c r="I2721">
        <v>3</v>
      </c>
      <c r="L2721">
        <v>1</v>
      </c>
      <c r="Q2721">
        <v>2014</v>
      </c>
      <c r="R2721">
        <f>VLOOKUP(A2721,[1]D49_65COMBINED!A$1:P$3262,13,FALSE)</f>
        <v>113.90300000000001</v>
      </c>
    </row>
    <row r="2722" spans="1:18">
      <c r="A2722">
        <v>6506912</v>
      </c>
      <c r="B2722" t="s">
        <v>3587</v>
      </c>
      <c r="C2722" t="s">
        <v>3588</v>
      </c>
      <c r="D2722">
        <v>707778</v>
      </c>
      <c r="E2722">
        <v>4393253</v>
      </c>
      <c r="F2722" t="s">
        <v>16</v>
      </c>
      <c r="I2722">
        <v>3</v>
      </c>
      <c r="L2722">
        <v>1</v>
      </c>
      <c r="Q2722">
        <v>2014</v>
      </c>
      <c r="R2722">
        <f>VLOOKUP(A2722,[1]D49_65COMBINED!A$1:P$3262,13,FALSE)</f>
        <v>235.078</v>
      </c>
    </row>
    <row r="2723" spans="1:18">
      <c r="A2723">
        <v>6506913</v>
      </c>
      <c r="B2723" t="s">
        <v>3589</v>
      </c>
      <c r="C2723" t="s">
        <v>3590</v>
      </c>
      <c r="D2723">
        <v>700606.8</v>
      </c>
      <c r="E2723">
        <v>4387230.5</v>
      </c>
      <c r="F2723" t="s">
        <v>493</v>
      </c>
      <c r="I2723">
        <v>3</v>
      </c>
      <c r="L2723">
        <v>1</v>
      </c>
      <c r="Q2723">
        <v>2014</v>
      </c>
      <c r="R2723">
        <f>VLOOKUP(A2723,[1]D49_65COMBINED!A$1:P$3262,13,FALSE)</f>
        <v>360.16800000000001</v>
      </c>
    </row>
    <row r="2724" spans="1:18">
      <c r="A2724">
        <v>6506914</v>
      </c>
      <c r="B2724" t="s">
        <v>3591</v>
      </c>
      <c r="C2724" t="s">
        <v>3592</v>
      </c>
      <c r="D2724">
        <v>737227</v>
      </c>
      <c r="E2724">
        <v>4528901</v>
      </c>
      <c r="F2724" t="s">
        <v>16</v>
      </c>
      <c r="I2724">
        <v>3</v>
      </c>
      <c r="L2724">
        <v>1</v>
      </c>
      <c r="Q2724">
        <v>2014</v>
      </c>
      <c r="R2724">
        <f>VLOOKUP(A2724,[1]D49_65COMBINED!A$1:P$3262,13,FALSE)</f>
        <v>140.84530000000001</v>
      </c>
    </row>
    <row r="2725" spans="1:18">
      <c r="A2725">
        <v>6506915</v>
      </c>
      <c r="B2725" t="s">
        <v>3593</v>
      </c>
      <c r="C2725" t="s">
        <v>3594</v>
      </c>
      <c r="D2725">
        <v>706746</v>
      </c>
      <c r="E2725">
        <v>4473258</v>
      </c>
      <c r="F2725" t="s">
        <v>16</v>
      </c>
      <c r="I2725">
        <v>3</v>
      </c>
      <c r="L2725">
        <v>1</v>
      </c>
      <c r="Q2725">
        <v>2014</v>
      </c>
      <c r="R2725">
        <f>VLOOKUP(A2725,[1]D49_65COMBINED!A$1:P$3262,13,FALSE)</f>
        <v>70.750500000000002</v>
      </c>
    </row>
    <row r="2726" spans="1:18">
      <c r="A2726">
        <v>6506916</v>
      </c>
      <c r="B2726" t="s">
        <v>3595</v>
      </c>
      <c r="C2726" t="s">
        <v>3596</v>
      </c>
      <c r="D2726">
        <v>707617</v>
      </c>
      <c r="E2726">
        <v>4471651</v>
      </c>
      <c r="F2726" t="s">
        <v>16</v>
      </c>
      <c r="I2726">
        <v>3</v>
      </c>
      <c r="L2726">
        <v>1</v>
      </c>
      <c r="Q2726">
        <v>2014</v>
      </c>
      <c r="R2726">
        <f>VLOOKUP(A2726,[1]D49_65COMBINED!A$1:P$3262,13,FALSE)</f>
        <v>64.808300000000003</v>
      </c>
    </row>
    <row r="2727" spans="1:18">
      <c r="A2727">
        <v>6506917</v>
      </c>
      <c r="B2727" t="s">
        <v>3597</v>
      </c>
      <c r="C2727" t="s">
        <v>3598</v>
      </c>
      <c r="D2727">
        <v>707552</v>
      </c>
      <c r="E2727">
        <v>4473281</v>
      </c>
      <c r="F2727" t="s">
        <v>16</v>
      </c>
      <c r="I2727">
        <v>3</v>
      </c>
      <c r="L2727">
        <v>1</v>
      </c>
      <c r="Q2727">
        <v>2014</v>
      </c>
      <c r="R2727">
        <f>VLOOKUP(A2727,[1]D49_65COMBINED!A$1:P$3262,13,FALSE)</f>
        <v>82.688999999999993</v>
      </c>
    </row>
    <row r="2728" spans="1:18">
      <c r="A2728">
        <v>6506918</v>
      </c>
      <c r="B2728" t="s">
        <v>3599</v>
      </c>
      <c r="C2728" t="s">
        <v>3600</v>
      </c>
      <c r="D2728">
        <v>745654</v>
      </c>
      <c r="E2728">
        <v>4517876</v>
      </c>
      <c r="F2728" t="s">
        <v>16</v>
      </c>
      <c r="I2728">
        <v>3</v>
      </c>
      <c r="L2728">
        <v>1</v>
      </c>
      <c r="Q2728">
        <v>2014</v>
      </c>
      <c r="R2728">
        <f>VLOOKUP(A2728,[1]D49_65COMBINED!A$1:P$3262,13,FALSE)</f>
        <v>172.90369999999999</v>
      </c>
    </row>
    <row r="2729" spans="1:18">
      <c r="A2729">
        <v>6506919</v>
      </c>
      <c r="B2729" t="s">
        <v>3601</v>
      </c>
      <c r="C2729" t="s">
        <v>3602</v>
      </c>
      <c r="D2729">
        <v>708373</v>
      </c>
      <c r="E2729">
        <v>4473291</v>
      </c>
      <c r="F2729" t="s">
        <v>16</v>
      </c>
      <c r="I2729">
        <v>3</v>
      </c>
      <c r="L2729">
        <v>1</v>
      </c>
      <c r="Q2729">
        <v>2014</v>
      </c>
      <c r="R2729">
        <f>VLOOKUP(A2729,[1]D49_65COMBINED!A$1:P$3262,13,FALSE)</f>
        <v>117.633</v>
      </c>
    </row>
    <row r="2730" spans="1:18">
      <c r="A2730">
        <v>6506920</v>
      </c>
      <c r="B2730" t="s">
        <v>3603</v>
      </c>
      <c r="C2730" t="s">
        <v>3604</v>
      </c>
      <c r="D2730">
        <v>708818</v>
      </c>
      <c r="E2730">
        <v>4472095</v>
      </c>
      <c r="F2730" t="s">
        <v>16</v>
      </c>
      <c r="I2730">
        <v>3</v>
      </c>
      <c r="L2730">
        <v>1</v>
      </c>
      <c r="Q2730">
        <v>2014</v>
      </c>
      <c r="R2730">
        <f>VLOOKUP(A2730,[1]D49_65COMBINED!A$1:P$3262,13,FALSE)</f>
        <v>115.779</v>
      </c>
    </row>
    <row r="2731" spans="1:18">
      <c r="A2731">
        <v>6506921</v>
      </c>
      <c r="B2731" t="s">
        <v>3605</v>
      </c>
      <c r="C2731" t="s">
        <v>3606</v>
      </c>
      <c r="D2731">
        <v>727832</v>
      </c>
      <c r="E2731">
        <v>4494233</v>
      </c>
      <c r="F2731" t="s">
        <v>16</v>
      </c>
      <c r="I2731">
        <v>3</v>
      </c>
      <c r="L2731">
        <v>1</v>
      </c>
      <c r="Q2731">
        <v>2014</v>
      </c>
      <c r="R2731">
        <f>VLOOKUP(A2731,[1]D49_65COMBINED!A$1:P$3262,13,FALSE)</f>
        <v>116.8006</v>
      </c>
    </row>
    <row r="2732" spans="1:18">
      <c r="A2732">
        <v>6506922</v>
      </c>
      <c r="B2732" t="s">
        <v>3607</v>
      </c>
      <c r="C2732" t="s">
        <v>3608</v>
      </c>
      <c r="D2732">
        <v>729707</v>
      </c>
      <c r="E2732">
        <v>4491464</v>
      </c>
      <c r="F2732" t="s">
        <v>16</v>
      </c>
      <c r="I2732">
        <v>3</v>
      </c>
      <c r="L2732">
        <v>1</v>
      </c>
      <c r="Q2732">
        <v>2014</v>
      </c>
      <c r="R2732">
        <f>VLOOKUP(A2732,[1]D49_65COMBINED!A$1:P$3262,13,FALSE)</f>
        <v>125.164</v>
      </c>
    </row>
    <row r="2733" spans="1:18">
      <c r="A2733">
        <v>6506923</v>
      </c>
      <c r="B2733" t="s">
        <v>3609</v>
      </c>
      <c r="C2733" t="s">
        <v>3610</v>
      </c>
      <c r="D2733">
        <v>728895</v>
      </c>
      <c r="E2733">
        <v>4491826</v>
      </c>
      <c r="F2733" t="s">
        <v>100</v>
      </c>
      <c r="I2733">
        <v>3</v>
      </c>
      <c r="L2733">
        <v>1</v>
      </c>
      <c r="Q2733">
        <v>2014</v>
      </c>
      <c r="R2733">
        <f>VLOOKUP(A2733,[1]D49_65COMBINED!A$1:P$3262,13,FALSE)</f>
        <v>107.622</v>
      </c>
    </row>
    <row r="2734" spans="1:18">
      <c r="A2734">
        <v>6506924</v>
      </c>
      <c r="B2734" t="s">
        <v>3611</v>
      </c>
      <c r="C2734" t="s">
        <v>3612</v>
      </c>
      <c r="D2734">
        <v>747641</v>
      </c>
      <c r="E2734">
        <v>4490021</v>
      </c>
      <c r="F2734" t="s">
        <v>16</v>
      </c>
      <c r="I2734">
        <v>3</v>
      </c>
      <c r="L2734">
        <v>1</v>
      </c>
      <c r="Q2734">
        <v>2014</v>
      </c>
      <c r="R2734">
        <f>VLOOKUP(A2734,[1]D49_65COMBINED!A$1:P$3262,13,FALSE)</f>
        <v>150.9059</v>
      </c>
    </row>
    <row r="2735" spans="1:18">
      <c r="A2735">
        <v>6506925</v>
      </c>
      <c r="B2735" t="s">
        <v>3613</v>
      </c>
      <c r="C2735" t="s">
        <v>3614</v>
      </c>
      <c r="D2735">
        <v>746232</v>
      </c>
      <c r="E2735">
        <v>4485064</v>
      </c>
      <c r="F2735" t="s">
        <v>16</v>
      </c>
      <c r="I2735">
        <v>3</v>
      </c>
      <c r="L2735">
        <v>1</v>
      </c>
      <c r="Q2735">
        <v>2014</v>
      </c>
      <c r="R2735">
        <f>VLOOKUP(A2735,[1]D49_65COMBINED!A$1:P$3262,13,FALSE)</f>
        <v>148.96340000000001</v>
      </c>
    </row>
    <row r="2736" spans="1:18">
      <c r="A2736">
        <v>6506926</v>
      </c>
      <c r="B2736" t="s">
        <v>3615</v>
      </c>
      <c r="C2736" t="s">
        <v>3616</v>
      </c>
      <c r="D2736">
        <v>677729.9</v>
      </c>
      <c r="E2736">
        <v>4383039</v>
      </c>
      <c r="F2736" t="s">
        <v>493</v>
      </c>
      <c r="I2736">
        <v>3</v>
      </c>
      <c r="L2736">
        <v>1</v>
      </c>
      <c r="Q2736">
        <v>2014</v>
      </c>
      <c r="R2736">
        <f>VLOOKUP(A2736,[1]D49_65COMBINED!A$1:P$3262,13,FALSE)</f>
        <v>179.16499999999999</v>
      </c>
    </row>
    <row r="2737" spans="1:18">
      <c r="A2737">
        <v>6506927</v>
      </c>
      <c r="B2737" t="s">
        <v>3617</v>
      </c>
      <c r="C2737" t="s">
        <v>6449</v>
      </c>
      <c r="D2737">
        <v>724940</v>
      </c>
      <c r="E2737">
        <v>4487233</v>
      </c>
      <c r="F2737" t="s">
        <v>16</v>
      </c>
      <c r="I2737">
        <v>3</v>
      </c>
      <c r="L2737">
        <v>1</v>
      </c>
      <c r="Q2737">
        <v>2014</v>
      </c>
      <c r="R2737">
        <f>VLOOKUP(A2737,[1]D49_65COMBINED!A$1:P$3262,13,FALSE)</f>
        <v>100.51900000000001</v>
      </c>
    </row>
    <row r="2738" spans="1:18">
      <c r="A2738">
        <v>6506928</v>
      </c>
      <c r="B2738" t="s">
        <v>3618</v>
      </c>
      <c r="C2738" t="s">
        <v>3619</v>
      </c>
      <c r="D2738">
        <v>726149</v>
      </c>
      <c r="E2738">
        <v>4481031</v>
      </c>
      <c r="F2738" t="s">
        <v>16</v>
      </c>
      <c r="I2738">
        <v>3</v>
      </c>
      <c r="L2738">
        <v>1</v>
      </c>
      <c r="Q2738">
        <v>2014</v>
      </c>
      <c r="R2738">
        <f>VLOOKUP(A2738,[1]D49_65COMBINED!A$1:P$3262,13,FALSE)</f>
        <v>342.9787</v>
      </c>
    </row>
    <row r="2739" spans="1:18">
      <c r="A2739">
        <v>6506929</v>
      </c>
      <c r="B2739" t="s">
        <v>3620</v>
      </c>
      <c r="C2739" t="s">
        <v>3621</v>
      </c>
      <c r="D2739">
        <v>703124</v>
      </c>
      <c r="E2739">
        <v>4473099</v>
      </c>
      <c r="F2739" t="s">
        <v>16</v>
      </c>
      <c r="I2739">
        <v>3</v>
      </c>
      <c r="L2739">
        <v>1</v>
      </c>
      <c r="Q2739">
        <v>2014</v>
      </c>
      <c r="R2739">
        <f>VLOOKUP(A2739,[1]D49_65COMBINED!A$1:P$3262,13,FALSE)</f>
        <v>121.7026</v>
      </c>
    </row>
    <row r="2740" spans="1:18">
      <c r="A2740">
        <v>6506930</v>
      </c>
      <c r="B2740" t="s">
        <v>3622</v>
      </c>
      <c r="C2740" t="s">
        <v>3623</v>
      </c>
      <c r="D2740">
        <v>686607.8</v>
      </c>
      <c r="E2740">
        <v>4387292</v>
      </c>
      <c r="F2740" t="s">
        <v>493</v>
      </c>
      <c r="I2740">
        <v>3</v>
      </c>
      <c r="L2740">
        <v>1</v>
      </c>
      <c r="Q2740">
        <v>2014</v>
      </c>
      <c r="R2740">
        <f>VLOOKUP(A2740,[1]D49_65COMBINED!A$1:P$3262,13,FALSE)</f>
        <v>88.506</v>
      </c>
    </row>
    <row r="2741" spans="1:18">
      <c r="A2741">
        <v>6506931</v>
      </c>
      <c r="B2741" t="s">
        <v>3624</v>
      </c>
      <c r="C2741" t="s">
        <v>3625</v>
      </c>
      <c r="D2741">
        <v>686626.3</v>
      </c>
      <c r="E2741">
        <v>4386487.5</v>
      </c>
      <c r="F2741" t="s">
        <v>493</v>
      </c>
      <c r="I2741">
        <v>3</v>
      </c>
      <c r="L2741">
        <v>1</v>
      </c>
      <c r="Q2741">
        <v>2014</v>
      </c>
      <c r="R2741">
        <f>VLOOKUP(A2741,[1]D49_65COMBINED!A$1:P$3262,13,FALSE)</f>
        <v>34.134</v>
      </c>
    </row>
    <row r="2742" spans="1:18">
      <c r="A2742">
        <v>6506932</v>
      </c>
      <c r="B2742" t="s">
        <v>3626</v>
      </c>
      <c r="C2742" t="s">
        <v>3627</v>
      </c>
      <c r="D2742">
        <v>686042.5</v>
      </c>
      <c r="E2742">
        <v>4407634.5</v>
      </c>
      <c r="F2742" t="s">
        <v>493</v>
      </c>
      <c r="I2742">
        <v>3</v>
      </c>
      <c r="L2742">
        <v>1</v>
      </c>
      <c r="Q2742">
        <v>2014</v>
      </c>
      <c r="R2742">
        <f>VLOOKUP(A2742,[1]D49_65COMBINED!A$1:P$3262,13,FALSE)</f>
        <v>315.709</v>
      </c>
    </row>
    <row r="2743" spans="1:18">
      <c r="A2743">
        <v>6506933</v>
      </c>
      <c r="B2743" t="s">
        <v>3628</v>
      </c>
      <c r="C2743" t="s">
        <v>3629</v>
      </c>
      <c r="D2743">
        <v>687410.8</v>
      </c>
      <c r="E2743">
        <v>4410216</v>
      </c>
      <c r="F2743" t="s">
        <v>493</v>
      </c>
      <c r="I2743">
        <v>3</v>
      </c>
      <c r="L2743">
        <v>1</v>
      </c>
      <c r="Q2743">
        <v>2014</v>
      </c>
      <c r="R2743">
        <f>VLOOKUP(A2743,[1]D49_65COMBINED!A$1:P$3262,13,FALSE)</f>
        <v>141.983</v>
      </c>
    </row>
    <row r="2744" spans="1:18">
      <c r="A2744">
        <v>6506934</v>
      </c>
      <c r="B2744" t="s">
        <v>3630</v>
      </c>
      <c r="C2744" t="s">
        <v>3631</v>
      </c>
      <c r="D2744">
        <v>684452</v>
      </c>
      <c r="E2744">
        <v>4408089</v>
      </c>
      <c r="F2744" t="s">
        <v>16</v>
      </c>
      <c r="I2744">
        <v>3</v>
      </c>
      <c r="L2744">
        <v>1</v>
      </c>
      <c r="Q2744">
        <v>2014</v>
      </c>
      <c r="R2744">
        <f>VLOOKUP(A2744,[1]D49_65COMBINED!A$1:P$3262,13,FALSE)</f>
        <v>225.749</v>
      </c>
    </row>
    <row r="2745" spans="1:18">
      <c r="A2745">
        <v>6506935</v>
      </c>
      <c r="B2745" t="s">
        <v>3632</v>
      </c>
      <c r="C2745" t="s">
        <v>3633</v>
      </c>
      <c r="D2745">
        <v>686897.1</v>
      </c>
      <c r="E2745">
        <v>4408491</v>
      </c>
      <c r="F2745" t="s">
        <v>493</v>
      </c>
      <c r="I2745">
        <v>3</v>
      </c>
      <c r="L2745">
        <v>1</v>
      </c>
      <c r="Q2745">
        <v>2014</v>
      </c>
      <c r="R2745">
        <f>VLOOKUP(A2745,[1]D49_65COMBINED!A$1:P$3262,13,FALSE)</f>
        <v>308.642</v>
      </c>
    </row>
    <row r="2746" spans="1:18">
      <c r="A2746">
        <v>6506936</v>
      </c>
      <c r="B2746" t="s">
        <v>3634</v>
      </c>
      <c r="C2746" t="s">
        <v>3635</v>
      </c>
      <c r="D2746">
        <v>690141</v>
      </c>
      <c r="E2746">
        <v>4443064</v>
      </c>
      <c r="F2746" t="s">
        <v>100</v>
      </c>
      <c r="I2746">
        <v>3</v>
      </c>
      <c r="L2746">
        <v>1</v>
      </c>
      <c r="Q2746">
        <v>2014</v>
      </c>
      <c r="R2746">
        <f>VLOOKUP(A2746,[1]D49_65COMBINED!A$1:P$3262,13,FALSE)</f>
        <v>179.52099999999999</v>
      </c>
    </row>
    <row r="2747" spans="1:18">
      <c r="A2747">
        <v>6506937</v>
      </c>
      <c r="B2747" t="s">
        <v>3636</v>
      </c>
      <c r="C2747" t="s">
        <v>3637</v>
      </c>
      <c r="D2747">
        <v>688544.9</v>
      </c>
      <c r="E2747">
        <v>4423506</v>
      </c>
      <c r="F2747" t="s">
        <v>493</v>
      </c>
      <c r="I2747">
        <v>3</v>
      </c>
      <c r="L2747">
        <v>1</v>
      </c>
      <c r="Q2747">
        <v>2014</v>
      </c>
      <c r="R2747">
        <f>VLOOKUP(A2747,[1]D49_65COMBINED!A$1:P$3262,13,FALSE)</f>
        <v>393.69299999999998</v>
      </c>
    </row>
    <row r="2748" spans="1:18">
      <c r="A2748">
        <v>6506938</v>
      </c>
      <c r="B2748" t="s">
        <v>3638</v>
      </c>
      <c r="C2748" t="s">
        <v>3639</v>
      </c>
      <c r="D2748">
        <v>691575</v>
      </c>
      <c r="E2748">
        <v>4423376</v>
      </c>
      <c r="F2748" t="s">
        <v>16</v>
      </c>
      <c r="I2748">
        <v>3</v>
      </c>
      <c r="L2748">
        <v>1</v>
      </c>
      <c r="Q2748">
        <v>2014</v>
      </c>
      <c r="R2748">
        <f>VLOOKUP(A2748,[1]D49_65COMBINED!A$1:P$3262,13,FALSE)</f>
        <v>378.19400000000002</v>
      </c>
    </row>
    <row r="2749" spans="1:18">
      <c r="A2749">
        <v>6506939</v>
      </c>
      <c r="B2749" t="s">
        <v>3640</v>
      </c>
      <c r="C2749" t="s">
        <v>3641</v>
      </c>
      <c r="D2749">
        <v>736762</v>
      </c>
      <c r="E2749">
        <v>4477455</v>
      </c>
      <c r="F2749" t="s">
        <v>493</v>
      </c>
      <c r="I2749">
        <v>3</v>
      </c>
      <c r="L2749">
        <v>1</v>
      </c>
      <c r="Q2749">
        <v>2014</v>
      </c>
      <c r="R2749">
        <f>VLOOKUP(A2749,[1]D49_65COMBINED!A$1:P$3262,13,FALSE)</f>
        <v>155.6746</v>
      </c>
    </row>
    <row r="2750" spans="1:18">
      <c r="A2750">
        <v>6506940</v>
      </c>
      <c r="B2750" t="s">
        <v>3642</v>
      </c>
      <c r="C2750" t="s">
        <v>3643</v>
      </c>
      <c r="D2750">
        <v>742869</v>
      </c>
      <c r="E2750">
        <v>4517229</v>
      </c>
      <c r="F2750" t="s">
        <v>16</v>
      </c>
      <c r="I2750">
        <v>3</v>
      </c>
      <c r="L2750">
        <v>1</v>
      </c>
      <c r="Q2750">
        <v>2014</v>
      </c>
      <c r="R2750">
        <f>VLOOKUP(A2750,[1]D49_65COMBINED!A$1:P$3262,13,FALSE)</f>
        <v>165.6482</v>
      </c>
    </row>
    <row r="2751" spans="1:18">
      <c r="A2751">
        <v>6506941</v>
      </c>
      <c r="B2751" t="s">
        <v>3644</v>
      </c>
      <c r="C2751" t="s">
        <v>3645</v>
      </c>
      <c r="D2751">
        <v>685758.6</v>
      </c>
      <c r="E2751">
        <v>4388093</v>
      </c>
      <c r="F2751" t="s">
        <v>493</v>
      </c>
      <c r="I2751">
        <v>3</v>
      </c>
      <c r="L2751">
        <v>1</v>
      </c>
      <c r="Q2751">
        <v>2014</v>
      </c>
      <c r="R2751">
        <f>VLOOKUP(A2751,[1]D49_65COMBINED!A$1:P$3262,13,FALSE)</f>
        <v>127.386</v>
      </c>
    </row>
    <row r="2752" spans="1:18">
      <c r="A2752">
        <v>6506942</v>
      </c>
      <c r="B2752" t="s">
        <v>3646</v>
      </c>
      <c r="C2752" t="s">
        <v>3647</v>
      </c>
      <c r="D2752">
        <v>720032.1</v>
      </c>
      <c r="E2752">
        <v>4436110</v>
      </c>
      <c r="F2752" t="s">
        <v>493</v>
      </c>
      <c r="I2752">
        <v>3</v>
      </c>
      <c r="L2752">
        <v>1</v>
      </c>
      <c r="Q2752">
        <v>2014</v>
      </c>
      <c r="R2752">
        <f>VLOOKUP(A2752,[1]D49_65COMBINED!A$1:P$3262,13,FALSE)</f>
        <v>122.223</v>
      </c>
    </row>
    <row r="2753" spans="1:18">
      <c r="A2753">
        <v>6506943</v>
      </c>
      <c r="B2753" t="s">
        <v>3648</v>
      </c>
      <c r="C2753" t="s">
        <v>3649</v>
      </c>
      <c r="D2753">
        <v>746100</v>
      </c>
      <c r="E2753">
        <v>4488322</v>
      </c>
      <c r="F2753" t="s">
        <v>16</v>
      </c>
      <c r="I2753">
        <v>3</v>
      </c>
      <c r="L2753">
        <v>1</v>
      </c>
      <c r="Q2753">
        <v>2014</v>
      </c>
      <c r="R2753">
        <f>VLOOKUP(A2753,[1]D49_65COMBINED!A$1:P$3262,13,FALSE)</f>
        <v>131.97329999999999</v>
      </c>
    </row>
    <row r="2754" spans="1:18">
      <c r="A2754">
        <v>6506944</v>
      </c>
      <c r="B2754" t="s">
        <v>3650</v>
      </c>
      <c r="C2754" t="s">
        <v>3651</v>
      </c>
      <c r="D2754">
        <v>746850</v>
      </c>
      <c r="E2754">
        <v>4489977</v>
      </c>
      <c r="F2754" t="s">
        <v>16</v>
      </c>
      <c r="I2754">
        <v>3</v>
      </c>
      <c r="L2754">
        <v>1</v>
      </c>
      <c r="Q2754">
        <v>2014</v>
      </c>
      <c r="R2754">
        <f>VLOOKUP(A2754,[1]D49_65COMBINED!A$1:P$3262,13,FALSE)</f>
        <v>77.669899999999998</v>
      </c>
    </row>
    <row r="2755" spans="1:18">
      <c r="A2755">
        <v>6506945</v>
      </c>
      <c r="B2755" t="s">
        <v>3652</v>
      </c>
      <c r="C2755" t="s">
        <v>3653</v>
      </c>
      <c r="D2755">
        <v>702659</v>
      </c>
      <c r="E2755">
        <v>4454577</v>
      </c>
      <c r="F2755" t="s">
        <v>16</v>
      </c>
      <c r="I2755">
        <v>3</v>
      </c>
      <c r="L2755">
        <v>1</v>
      </c>
      <c r="Q2755">
        <v>2014</v>
      </c>
      <c r="R2755">
        <f>VLOOKUP(A2755,[1]D49_65COMBINED!A$1:P$3262,13,FALSE)</f>
        <v>304.55900000000003</v>
      </c>
    </row>
    <row r="2756" spans="1:18">
      <c r="A2756">
        <v>6506946</v>
      </c>
      <c r="B2756" t="s">
        <v>3654</v>
      </c>
      <c r="C2756" t="s">
        <v>3655</v>
      </c>
      <c r="D2756">
        <v>703473</v>
      </c>
      <c r="E2756">
        <v>4454636</v>
      </c>
      <c r="F2756" t="s">
        <v>16</v>
      </c>
      <c r="I2756">
        <v>3</v>
      </c>
      <c r="L2756">
        <v>1</v>
      </c>
      <c r="Q2756">
        <v>2014</v>
      </c>
      <c r="R2756">
        <f>VLOOKUP(A2756,[1]D49_65COMBINED!A$1:P$3262,13,FALSE)</f>
        <v>258.65100000000001</v>
      </c>
    </row>
    <row r="2757" spans="1:18">
      <c r="A2757">
        <v>6506947</v>
      </c>
      <c r="B2757" t="s">
        <v>3656</v>
      </c>
      <c r="C2757" t="s">
        <v>3657</v>
      </c>
      <c r="D2757">
        <v>664151.9</v>
      </c>
      <c r="E2757">
        <v>4412152</v>
      </c>
      <c r="F2757" t="s">
        <v>493</v>
      </c>
      <c r="I2757">
        <v>3</v>
      </c>
      <c r="L2757">
        <v>1</v>
      </c>
      <c r="Q2757">
        <v>2014</v>
      </c>
      <c r="R2757">
        <f>VLOOKUP(A2757,[1]D49_65COMBINED!A$1:P$3262,13,FALSE)</f>
        <v>239.453</v>
      </c>
    </row>
    <row r="2758" spans="1:18">
      <c r="A2758">
        <v>6506948</v>
      </c>
      <c r="B2758" t="s">
        <v>3658</v>
      </c>
      <c r="C2758" t="s">
        <v>3659</v>
      </c>
      <c r="D2758">
        <v>674413.1</v>
      </c>
      <c r="E2758">
        <v>4397955.5</v>
      </c>
      <c r="F2758" t="s">
        <v>493</v>
      </c>
      <c r="I2758">
        <v>3</v>
      </c>
      <c r="L2758">
        <v>1</v>
      </c>
      <c r="Q2758">
        <v>2014</v>
      </c>
      <c r="R2758">
        <f>VLOOKUP(A2758,[1]D49_65COMBINED!A$1:P$3262,13,FALSE)</f>
        <v>102.587</v>
      </c>
    </row>
    <row r="2759" spans="1:18">
      <c r="A2759">
        <v>6506949</v>
      </c>
      <c r="B2759" t="s">
        <v>3660</v>
      </c>
      <c r="C2759" t="s">
        <v>3661</v>
      </c>
      <c r="D2759">
        <v>698793</v>
      </c>
      <c r="E2759">
        <v>4518279</v>
      </c>
      <c r="F2759" t="s">
        <v>16</v>
      </c>
      <c r="I2759">
        <v>3</v>
      </c>
      <c r="L2759">
        <v>1</v>
      </c>
      <c r="Q2759">
        <v>2014</v>
      </c>
      <c r="R2759">
        <f>VLOOKUP(A2759,[1]D49_65COMBINED!A$1:P$3262,13,FALSE)</f>
        <v>76.716700000000003</v>
      </c>
    </row>
    <row r="2760" spans="1:18">
      <c r="A2760">
        <v>6506950</v>
      </c>
      <c r="B2760" t="s">
        <v>3662</v>
      </c>
      <c r="C2760" t="s">
        <v>3663</v>
      </c>
      <c r="D2760">
        <v>694160</v>
      </c>
      <c r="E2760">
        <v>4453463</v>
      </c>
      <c r="F2760" t="s">
        <v>16</v>
      </c>
      <c r="I2760">
        <v>3</v>
      </c>
      <c r="L2760">
        <v>1</v>
      </c>
      <c r="Q2760">
        <v>2014</v>
      </c>
      <c r="R2760">
        <f>VLOOKUP(A2760,[1]D49_65COMBINED!A$1:P$3262,13,FALSE)</f>
        <v>164.15600000000001</v>
      </c>
    </row>
    <row r="2761" spans="1:18">
      <c r="A2761">
        <v>6506951</v>
      </c>
      <c r="B2761" t="s">
        <v>3664</v>
      </c>
      <c r="C2761" t="s">
        <v>3665</v>
      </c>
      <c r="D2761">
        <v>746194</v>
      </c>
      <c r="E2761">
        <v>4485899</v>
      </c>
      <c r="F2761" t="s">
        <v>16</v>
      </c>
      <c r="I2761">
        <v>3</v>
      </c>
      <c r="L2761">
        <v>1</v>
      </c>
      <c r="Q2761">
        <v>2014</v>
      </c>
      <c r="R2761">
        <f>VLOOKUP(A2761,[1]D49_65COMBINED!A$1:P$3262,13,FALSE)</f>
        <v>123.6262</v>
      </c>
    </row>
    <row r="2762" spans="1:18">
      <c r="A2762">
        <v>6506952</v>
      </c>
      <c r="B2762" t="s">
        <v>3666</v>
      </c>
      <c r="C2762" t="s">
        <v>3667</v>
      </c>
      <c r="D2762">
        <v>740319</v>
      </c>
      <c r="E2762">
        <v>4490560</v>
      </c>
      <c r="F2762" t="s">
        <v>16</v>
      </c>
      <c r="I2762">
        <v>3</v>
      </c>
      <c r="L2762">
        <v>1</v>
      </c>
      <c r="Q2762">
        <v>2014</v>
      </c>
      <c r="R2762">
        <f>VLOOKUP(A2762,[1]D49_65COMBINED!A$1:P$3262,13,FALSE)</f>
        <v>129.4718</v>
      </c>
    </row>
    <row r="2763" spans="1:18">
      <c r="A2763">
        <v>6506953</v>
      </c>
      <c r="B2763" t="s">
        <v>3668</v>
      </c>
      <c r="C2763" t="s">
        <v>3669</v>
      </c>
      <c r="D2763">
        <v>746165</v>
      </c>
      <c r="E2763">
        <v>4486708</v>
      </c>
      <c r="F2763" t="s">
        <v>16</v>
      </c>
      <c r="I2763">
        <v>3</v>
      </c>
      <c r="L2763">
        <v>1</v>
      </c>
      <c r="Q2763">
        <v>2014</v>
      </c>
      <c r="R2763">
        <f>VLOOKUP(A2763,[1]D49_65COMBINED!A$1:P$3262,13,FALSE)</f>
        <v>153.27969999999999</v>
      </c>
    </row>
    <row r="2764" spans="1:18">
      <c r="A2764">
        <v>6506954</v>
      </c>
      <c r="B2764" t="s">
        <v>3670</v>
      </c>
      <c r="C2764" t="s">
        <v>3671</v>
      </c>
      <c r="D2764">
        <v>726825</v>
      </c>
      <c r="E2764">
        <v>4480390</v>
      </c>
      <c r="F2764" t="s">
        <v>16</v>
      </c>
      <c r="I2764">
        <v>3</v>
      </c>
      <c r="L2764">
        <v>1</v>
      </c>
      <c r="Q2764">
        <v>2014</v>
      </c>
      <c r="R2764">
        <f>VLOOKUP(A2764,[1]D49_65COMBINED!A$1:P$3262,13,FALSE)</f>
        <v>160.09049999999999</v>
      </c>
    </row>
    <row r="2765" spans="1:18">
      <c r="A2765">
        <v>6506955</v>
      </c>
      <c r="B2765" t="s">
        <v>3672</v>
      </c>
      <c r="C2765" t="s">
        <v>3673</v>
      </c>
      <c r="D2765">
        <v>715814</v>
      </c>
      <c r="E2765">
        <v>4484932</v>
      </c>
      <c r="F2765" t="s">
        <v>16</v>
      </c>
      <c r="I2765">
        <v>3</v>
      </c>
      <c r="L2765">
        <v>1</v>
      </c>
      <c r="Q2765">
        <v>2014</v>
      </c>
      <c r="R2765">
        <f>VLOOKUP(A2765,[1]D49_65COMBINED!A$1:P$3262,13,FALSE)</f>
        <v>130.28710000000001</v>
      </c>
    </row>
    <row r="2766" spans="1:18">
      <c r="A2766">
        <v>6506956</v>
      </c>
      <c r="B2766" t="s">
        <v>3674</v>
      </c>
      <c r="C2766" t="s">
        <v>3675</v>
      </c>
      <c r="D2766">
        <v>742052</v>
      </c>
      <c r="E2766">
        <v>4499524</v>
      </c>
      <c r="F2766" t="s">
        <v>16</v>
      </c>
      <c r="I2766">
        <v>3</v>
      </c>
      <c r="L2766">
        <v>1</v>
      </c>
      <c r="Q2766">
        <v>2014</v>
      </c>
      <c r="R2766">
        <f>VLOOKUP(A2766,[1]D49_65COMBINED!A$1:P$3262,13,FALSE)</f>
        <v>137.43559999999999</v>
      </c>
    </row>
    <row r="2767" spans="1:18">
      <c r="A2767">
        <v>6506957</v>
      </c>
      <c r="B2767" t="s">
        <v>3676</v>
      </c>
      <c r="C2767" t="s">
        <v>3677</v>
      </c>
      <c r="D2767">
        <v>733732</v>
      </c>
      <c r="E2767">
        <v>4492775</v>
      </c>
      <c r="F2767" t="s">
        <v>16</v>
      </c>
      <c r="I2767">
        <v>3</v>
      </c>
      <c r="L2767">
        <v>1</v>
      </c>
      <c r="Q2767">
        <v>2014</v>
      </c>
      <c r="R2767">
        <f>VLOOKUP(A2767,[1]D49_65COMBINED!A$1:P$3262,13,FALSE)</f>
        <v>236.73699999999999</v>
      </c>
    </row>
    <row r="2768" spans="1:18">
      <c r="A2768">
        <v>6506958</v>
      </c>
      <c r="B2768" t="s">
        <v>3678</v>
      </c>
      <c r="C2768" t="s">
        <v>3679</v>
      </c>
      <c r="D2768">
        <v>731294</v>
      </c>
      <c r="E2768">
        <v>4492699</v>
      </c>
      <c r="F2768" t="s">
        <v>16</v>
      </c>
      <c r="I2768">
        <v>3</v>
      </c>
      <c r="L2768">
        <v>1</v>
      </c>
      <c r="Q2768">
        <v>2014</v>
      </c>
      <c r="R2768">
        <f>VLOOKUP(A2768,[1]D49_65COMBINED!A$1:P$3262,13,FALSE)</f>
        <v>209.91900000000001</v>
      </c>
    </row>
    <row r="2769" spans="1:18">
      <c r="A2769">
        <v>6506959</v>
      </c>
      <c r="B2769" t="s">
        <v>3680</v>
      </c>
      <c r="C2769" t="s">
        <v>3681</v>
      </c>
      <c r="D2769">
        <v>737331</v>
      </c>
      <c r="E2769">
        <v>4495718</v>
      </c>
      <c r="F2769" t="s">
        <v>16</v>
      </c>
      <c r="I2769">
        <v>3</v>
      </c>
      <c r="L2769">
        <v>1</v>
      </c>
      <c r="Q2769">
        <v>2014</v>
      </c>
      <c r="R2769">
        <f>VLOOKUP(A2769,[1]D49_65COMBINED!A$1:P$3262,13,FALSE)</f>
        <v>101.6237</v>
      </c>
    </row>
    <row r="2770" spans="1:18">
      <c r="A2770">
        <v>6506960</v>
      </c>
      <c r="B2770" t="s">
        <v>3682</v>
      </c>
      <c r="C2770" t="s">
        <v>3683</v>
      </c>
      <c r="D2770">
        <v>733554</v>
      </c>
      <c r="E2770">
        <v>4497631</v>
      </c>
      <c r="F2770" t="s">
        <v>16</v>
      </c>
      <c r="I2770">
        <v>3</v>
      </c>
      <c r="L2770">
        <v>1</v>
      </c>
      <c r="Q2770">
        <v>2014</v>
      </c>
      <c r="R2770">
        <f>VLOOKUP(A2770,[1]D49_65COMBINED!A$1:P$3262,13,FALSE)</f>
        <v>243.1189</v>
      </c>
    </row>
    <row r="2771" spans="1:18">
      <c r="A2771">
        <v>6506961</v>
      </c>
      <c r="B2771" t="s">
        <v>3684</v>
      </c>
      <c r="C2771" t="s">
        <v>3685</v>
      </c>
      <c r="D2771">
        <v>734342</v>
      </c>
      <c r="E2771">
        <v>4497644</v>
      </c>
      <c r="F2771" t="s">
        <v>16</v>
      </c>
      <c r="I2771">
        <v>3</v>
      </c>
      <c r="L2771">
        <v>1</v>
      </c>
      <c r="Q2771">
        <v>2014</v>
      </c>
      <c r="R2771">
        <f>VLOOKUP(A2771,[1]D49_65COMBINED!A$1:P$3262,13,FALSE)</f>
        <v>242.13390000000001</v>
      </c>
    </row>
    <row r="2772" spans="1:18">
      <c r="A2772">
        <v>6506962</v>
      </c>
      <c r="B2772" t="s">
        <v>3686</v>
      </c>
      <c r="C2772" t="s">
        <v>3687</v>
      </c>
      <c r="D2772">
        <v>734712</v>
      </c>
      <c r="E2772">
        <v>4499887</v>
      </c>
      <c r="F2772" t="s">
        <v>16</v>
      </c>
      <c r="I2772">
        <v>3</v>
      </c>
      <c r="L2772">
        <v>1</v>
      </c>
      <c r="Q2772">
        <v>2014</v>
      </c>
      <c r="R2772">
        <f>VLOOKUP(A2772,[1]D49_65COMBINED!A$1:P$3262,13,FALSE)</f>
        <v>105.6836</v>
      </c>
    </row>
    <row r="2773" spans="1:18">
      <c r="A2773">
        <v>6506963</v>
      </c>
      <c r="B2773" t="s">
        <v>3688</v>
      </c>
      <c r="C2773" t="s">
        <v>3689</v>
      </c>
      <c r="D2773">
        <v>747633</v>
      </c>
      <c r="E2773">
        <v>4471910</v>
      </c>
      <c r="F2773" t="s">
        <v>16</v>
      </c>
      <c r="I2773">
        <v>3</v>
      </c>
      <c r="L2773">
        <v>1</v>
      </c>
      <c r="Q2773">
        <v>2014</v>
      </c>
      <c r="R2773">
        <f>VLOOKUP(A2773,[1]D49_65COMBINED!A$1:P$3262,13,FALSE)</f>
        <v>220.28</v>
      </c>
    </row>
    <row r="2774" spans="1:18">
      <c r="A2774">
        <v>6506964</v>
      </c>
      <c r="B2774" t="s">
        <v>3690</v>
      </c>
      <c r="C2774" t="s">
        <v>3691</v>
      </c>
      <c r="D2774">
        <v>748632</v>
      </c>
      <c r="E2774">
        <v>4472198</v>
      </c>
      <c r="F2774" t="s">
        <v>16</v>
      </c>
      <c r="I2774">
        <v>3</v>
      </c>
      <c r="L2774">
        <v>1</v>
      </c>
      <c r="Q2774">
        <v>2014</v>
      </c>
      <c r="R2774">
        <f>VLOOKUP(A2774,[1]D49_65COMBINED!A$1:P$3262,13,FALSE)</f>
        <v>515.077</v>
      </c>
    </row>
    <row r="2775" spans="1:18">
      <c r="A2775">
        <v>6506965</v>
      </c>
      <c r="B2775" t="s">
        <v>3692</v>
      </c>
      <c r="C2775" t="s">
        <v>3693</v>
      </c>
      <c r="D2775">
        <v>748427</v>
      </c>
      <c r="E2775">
        <v>4471408</v>
      </c>
      <c r="F2775" t="s">
        <v>16</v>
      </c>
      <c r="I2775">
        <v>3</v>
      </c>
      <c r="L2775">
        <v>1</v>
      </c>
      <c r="Q2775">
        <v>2014</v>
      </c>
      <c r="R2775">
        <f>VLOOKUP(A2775,[1]D49_65COMBINED!A$1:P$3262,13,FALSE)</f>
        <v>151.74959999999999</v>
      </c>
    </row>
    <row r="2776" spans="1:18">
      <c r="A2776">
        <v>6506966</v>
      </c>
      <c r="B2776" t="s">
        <v>3694</v>
      </c>
      <c r="C2776" t="s">
        <v>3695</v>
      </c>
      <c r="D2776">
        <v>749206</v>
      </c>
      <c r="E2776">
        <v>4472223</v>
      </c>
      <c r="F2776" t="s">
        <v>16</v>
      </c>
      <c r="I2776">
        <v>3</v>
      </c>
      <c r="L2776">
        <v>1</v>
      </c>
      <c r="Q2776">
        <v>2014</v>
      </c>
      <c r="R2776">
        <f>VLOOKUP(A2776,[1]D49_65COMBINED!A$1:P$3262,13,FALSE)</f>
        <v>181.70760000000001</v>
      </c>
    </row>
    <row r="2777" spans="1:18">
      <c r="A2777">
        <v>6506967</v>
      </c>
      <c r="B2777" t="s">
        <v>3696</v>
      </c>
      <c r="C2777" t="s">
        <v>3697</v>
      </c>
      <c r="D2777">
        <v>747327</v>
      </c>
      <c r="E2777">
        <v>4477826</v>
      </c>
      <c r="F2777" t="s">
        <v>16</v>
      </c>
      <c r="I2777">
        <v>3</v>
      </c>
      <c r="L2777">
        <v>1</v>
      </c>
      <c r="Q2777">
        <v>2014</v>
      </c>
      <c r="R2777">
        <f>VLOOKUP(A2777,[1]D49_65COMBINED!A$1:P$3262,13,FALSE)</f>
        <v>195.90629999999999</v>
      </c>
    </row>
    <row r="2778" spans="1:18">
      <c r="A2778">
        <v>6506968</v>
      </c>
      <c r="B2778" t="s">
        <v>3698</v>
      </c>
      <c r="C2778" t="s">
        <v>3699</v>
      </c>
      <c r="D2778">
        <v>747368</v>
      </c>
      <c r="E2778">
        <v>4477004</v>
      </c>
      <c r="F2778" t="s">
        <v>16</v>
      </c>
      <c r="I2778">
        <v>3</v>
      </c>
      <c r="L2778">
        <v>1</v>
      </c>
      <c r="Q2778">
        <v>2014</v>
      </c>
      <c r="R2778">
        <f>VLOOKUP(A2778,[1]D49_65COMBINED!A$1:P$3262,13,FALSE)</f>
        <v>252.916</v>
      </c>
    </row>
    <row r="2779" spans="1:18">
      <c r="A2779">
        <v>6506969</v>
      </c>
      <c r="B2779" t="s">
        <v>3700</v>
      </c>
      <c r="C2779" t="s">
        <v>3701</v>
      </c>
      <c r="D2779">
        <v>700350</v>
      </c>
      <c r="E2779">
        <v>4516685</v>
      </c>
      <c r="F2779" t="s">
        <v>16</v>
      </c>
      <c r="I2779">
        <v>3</v>
      </c>
      <c r="L2779">
        <v>1</v>
      </c>
      <c r="Q2779">
        <v>2014</v>
      </c>
      <c r="R2779">
        <f>VLOOKUP(A2779,[1]D49_65COMBINED!A$1:P$3262,13,FALSE)</f>
        <v>260.41199999999998</v>
      </c>
    </row>
    <row r="2780" spans="1:18">
      <c r="A2780">
        <v>6506970</v>
      </c>
      <c r="B2780" t="s">
        <v>3702</v>
      </c>
      <c r="C2780" t="s">
        <v>3703</v>
      </c>
      <c r="D2780">
        <v>708371</v>
      </c>
      <c r="E2780">
        <v>4453115</v>
      </c>
      <c r="F2780" t="s">
        <v>16</v>
      </c>
      <c r="I2780">
        <v>3</v>
      </c>
      <c r="L2780">
        <v>1</v>
      </c>
      <c r="Q2780">
        <v>2014</v>
      </c>
      <c r="R2780">
        <f>VLOOKUP(A2780,[1]D49_65COMBINED!A$1:P$3262,13,FALSE)</f>
        <v>127.1022</v>
      </c>
    </row>
    <row r="2781" spans="1:18">
      <c r="A2781">
        <v>6506971</v>
      </c>
      <c r="B2781" t="s">
        <v>3704</v>
      </c>
      <c r="C2781" t="s">
        <v>3705</v>
      </c>
      <c r="D2781">
        <v>707581</v>
      </c>
      <c r="E2781">
        <v>4452281</v>
      </c>
      <c r="F2781" t="s">
        <v>16</v>
      </c>
      <c r="I2781">
        <v>3</v>
      </c>
      <c r="L2781">
        <v>1</v>
      </c>
      <c r="Q2781">
        <v>2014</v>
      </c>
      <c r="R2781">
        <f>VLOOKUP(A2781,[1]D49_65COMBINED!A$1:P$3262,13,FALSE)</f>
        <v>159.059</v>
      </c>
    </row>
    <row r="2782" spans="1:18">
      <c r="A2782">
        <v>6506973</v>
      </c>
      <c r="B2782" t="s">
        <v>3706</v>
      </c>
      <c r="C2782" t="s">
        <v>3707</v>
      </c>
      <c r="D2782">
        <v>698769</v>
      </c>
      <c r="E2782">
        <v>4493130</v>
      </c>
      <c r="F2782" t="s">
        <v>16</v>
      </c>
      <c r="I2782">
        <v>3</v>
      </c>
      <c r="L2782">
        <v>1</v>
      </c>
      <c r="Q2782">
        <v>2014</v>
      </c>
      <c r="R2782">
        <f>VLOOKUP(A2782,[1]D49_65COMBINED!A$1:P$3262,13,FALSE)</f>
        <v>191.5667</v>
      </c>
    </row>
    <row r="2783" spans="1:18">
      <c r="A2783">
        <v>6506974</v>
      </c>
      <c r="B2783" t="s">
        <v>3708</v>
      </c>
      <c r="C2783" t="s">
        <v>3709</v>
      </c>
      <c r="D2783">
        <v>679541.3</v>
      </c>
      <c r="E2783">
        <v>4411559.5</v>
      </c>
      <c r="F2783" t="s">
        <v>493</v>
      </c>
      <c r="I2783">
        <v>3</v>
      </c>
      <c r="L2783">
        <v>1</v>
      </c>
      <c r="Q2783">
        <v>2014</v>
      </c>
      <c r="R2783">
        <f>VLOOKUP(A2783,[1]D49_65COMBINED!A$1:P$3262,13,FALSE)</f>
        <v>397.32100000000003</v>
      </c>
    </row>
    <row r="2784" spans="1:18">
      <c r="A2784">
        <v>6506975</v>
      </c>
      <c r="B2784" t="s">
        <v>3710</v>
      </c>
      <c r="C2784" t="s">
        <v>3711</v>
      </c>
      <c r="D2784">
        <v>687988</v>
      </c>
      <c r="E2784">
        <v>4430811</v>
      </c>
      <c r="F2784" t="s">
        <v>16</v>
      </c>
      <c r="I2784">
        <v>3</v>
      </c>
      <c r="L2784">
        <v>1</v>
      </c>
      <c r="Q2784">
        <v>2014</v>
      </c>
      <c r="R2784">
        <f>VLOOKUP(A2784,[1]D49_65COMBINED!A$1:P$3262,13,FALSE)</f>
        <v>312.61470000000003</v>
      </c>
    </row>
    <row r="2785" spans="1:18">
      <c r="A2785">
        <v>6506976</v>
      </c>
      <c r="B2785" t="s">
        <v>3712</v>
      </c>
      <c r="C2785" t="s">
        <v>3713</v>
      </c>
      <c r="D2785">
        <v>696186</v>
      </c>
      <c r="E2785">
        <v>4453498</v>
      </c>
      <c r="F2785" t="s">
        <v>16</v>
      </c>
      <c r="I2785">
        <v>3</v>
      </c>
      <c r="L2785">
        <v>1</v>
      </c>
      <c r="Q2785">
        <v>2014</v>
      </c>
      <c r="R2785">
        <f>VLOOKUP(A2785,[1]D49_65COMBINED!A$1:P$3262,13,FALSE)</f>
        <v>191.7698</v>
      </c>
    </row>
    <row r="2786" spans="1:18">
      <c r="A2786">
        <v>6506977</v>
      </c>
      <c r="B2786" t="s">
        <v>3714</v>
      </c>
      <c r="C2786" t="s">
        <v>3715</v>
      </c>
      <c r="D2786">
        <v>687254.9</v>
      </c>
      <c r="E2786">
        <v>4431529.5</v>
      </c>
      <c r="F2786" t="s">
        <v>16</v>
      </c>
      <c r="I2786">
        <v>3</v>
      </c>
      <c r="L2786">
        <v>1</v>
      </c>
      <c r="Q2786">
        <v>2014</v>
      </c>
      <c r="R2786">
        <f>VLOOKUP(A2786,[1]D49_65COMBINED!A$1:P$3262,13,FALSE)</f>
        <v>228.13890000000001</v>
      </c>
    </row>
    <row r="2787" spans="1:18">
      <c r="A2787">
        <v>6506978</v>
      </c>
      <c r="B2787" t="s">
        <v>3716</v>
      </c>
      <c r="C2787" t="s">
        <v>3717</v>
      </c>
      <c r="D2787">
        <v>695760</v>
      </c>
      <c r="E2787">
        <v>4454280</v>
      </c>
      <c r="F2787" t="s">
        <v>16</v>
      </c>
      <c r="I2787">
        <v>3</v>
      </c>
      <c r="L2787">
        <v>1</v>
      </c>
      <c r="Q2787">
        <v>2014</v>
      </c>
      <c r="R2787">
        <f>VLOOKUP(A2787,[1]D49_65COMBINED!A$1:P$3262,13,FALSE)</f>
        <v>163.1241</v>
      </c>
    </row>
    <row r="2788" spans="1:18">
      <c r="A2788">
        <v>6506979</v>
      </c>
      <c r="B2788" t="s">
        <v>3718</v>
      </c>
      <c r="C2788" t="s">
        <v>3719</v>
      </c>
      <c r="D2788">
        <v>739762</v>
      </c>
      <c r="E2788">
        <v>4513969</v>
      </c>
      <c r="F2788" t="s">
        <v>16</v>
      </c>
      <c r="I2788">
        <v>3</v>
      </c>
      <c r="L2788">
        <v>1</v>
      </c>
      <c r="Q2788">
        <v>2014</v>
      </c>
      <c r="R2788">
        <f>VLOOKUP(A2788,[1]D49_65COMBINED!A$1:P$3262,13,FALSE)</f>
        <v>90.488200000000006</v>
      </c>
    </row>
    <row r="2789" spans="1:18">
      <c r="A2789">
        <v>6506980</v>
      </c>
      <c r="B2789" t="s">
        <v>3720</v>
      </c>
      <c r="C2789" t="s">
        <v>3721</v>
      </c>
      <c r="D2789">
        <v>730636.5</v>
      </c>
      <c r="E2789">
        <v>4419484</v>
      </c>
      <c r="F2789" t="s">
        <v>493</v>
      </c>
      <c r="I2789">
        <v>3</v>
      </c>
      <c r="L2789">
        <v>1</v>
      </c>
      <c r="Q2789">
        <v>2014</v>
      </c>
      <c r="R2789">
        <f>VLOOKUP(A2789,[1]D49_65COMBINED!A$1:P$3262,13,FALSE)</f>
        <v>136.61000000000001</v>
      </c>
    </row>
    <row r="2790" spans="1:18">
      <c r="A2790">
        <v>6506981</v>
      </c>
      <c r="B2790" t="s">
        <v>3722</v>
      </c>
      <c r="C2790" t="s">
        <v>3723</v>
      </c>
      <c r="D2790">
        <v>687349.1</v>
      </c>
      <c r="E2790">
        <v>4447639.5</v>
      </c>
      <c r="F2790" t="s">
        <v>493</v>
      </c>
      <c r="I2790">
        <v>3</v>
      </c>
      <c r="L2790">
        <v>1</v>
      </c>
      <c r="Q2790">
        <v>2014</v>
      </c>
      <c r="R2790">
        <f>VLOOKUP(A2790,[1]D49_65COMBINED!A$1:P$3262,13,FALSE)</f>
        <v>125.63509999999999</v>
      </c>
    </row>
    <row r="2791" spans="1:18">
      <c r="A2791">
        <v>6506982</v>
      </c>
      <c r="B2791" t="s">
        <v>3724</v>
      </c>
      <c r="C2791" t="s">
        <v>3725</v>
      </c>
      <c r="D2791">
        <v>701788</v>
      </c>
      <c r="E2791">
        <v>4504602</v>
      </c>
      <c r="F2791" t="s">
        <v>16</v>
      </c>
      <c r="I2791">
        <v>3</v>
      </c>
      <c r="L2791">
        <v>1</v>
      </c>
      <c r="Q2791">
        <v>2014</v>
      </c>
      <c r="R2791">
        <f>VLOOKUP(A2791,[1]D49_65COMBINED!A$1:P$3262,13,FALSE)</f>
        <v>111.9923</v>
      </c>
    </row>
    <row r="2792" spans="1:18">
      <c r="A2792">
        <v>6506983</v>
      </c>
      <c r="B2792" t="s">
        <v>3726</v>
      </c>
      <c r="C2792" t="s">
        <v>3727</v>
      </c>
      <c r="D2792">
        <v>700670</v>
      </c>
      <c r="E2792">
        <v>4458495</v>
      </c>
      <c r="F2792" t="s">
        <v>16</v>
      </c>
      <c r="I2792">
        <v>3</v>
      </c>
      <c r="L2792">
        <v>1</v>
      </c>
      <c r="Q2792">
        <v>2014</v>
      </c>
      <c r="R2792">
        <f>VLOOKUP(A2792,[1]D49_65COMBINED!A$1:P$3262,13,FALSE)</f>
        <v>99.384799999999998</v>
      </c>
    </row>
    <row r="2793" spans="1:18">
      <c r="A2793">
        <v>6506984</v>
      </c>
      <c r="B2793" t="s">
        <v>3728</v>
      </c>
      <c r="C2793" t="s">
        <v>3729</v>
      </c>
      <c r="D2793">
        <v>703441</v>
      </c>
      <c r="E2793">
        <v>4518313</v>
      </c>
      <c r="F2793" t="s">
        <v>16</v>
      </c>
      <c r="I2793">
        <v>3</v>
      </c>
      <c r="L2793">
        <v>1</v>
      </c>
      <c r="Q2793">
        <v>2014</v>
      </c>
      <c r="R2793">
        <f>VLOOKUP(A2793,[1]D49_65COMBINED!A$1:P$3262,13,FALSE)</f>
        <v>147.29730000000001</v>
      </c>
    </row>
    <row r="2794" spans="1:18">
      <c r="A2794">
        <v>6506985</v>
      </c>
      <c r="B2794" t="s">
        <v>3730</v>
      </c>
      <c r="C2794" t="s">
        <v>3731</v>
      </c>
      <c r="D2794">
        <v>705679</v>
      </c>
      <c r="E2794">
        <v>4521535</v>
      </c>
      <c r="F2794" t="s">
        <v>16</v>
      </c>
      <c r="I2794">
        <v>3</v>
      </c>
      <c r="L2794">
        <v>1</v>
      </c>
      <c r="Q2794">
        <v>2014</v>
      </c>
      <c r="R2794">
        <f>VLOOKUP(A2794,[1]D49_65COMBINED!A$1:P$3262,13,FALSE)</f>
        <v>130.10300000000001</v>
      </c>
    </row>
    <row r="2795" spans="1:18">
      <c r="A2795">
        <v>6506986</v>
      </c>
      <c r="B2795" t="s">
        <v>3732</v>
      </c>
      <c r="C2795" t="s">
        <v>3733</v>
      </c>
      <c r="D2795">
        <v>717493.9</v>
      </c>
      <c r="E2795">
        <v>4416694.5</v>
      </c>
      <c r="F2795" t="s">
        <v>493</v>
      </c>
      <c r="I2795">
        <v>3</v>
      </c>
      <c r="L2795">
        <v>1</v>
      </c>
      <c r="Q2795">
        <v>2014</v>
      </c>
      <c r="R2795">
        <f>VLOOKUP(A2795,[1]D49_65COMBINED!A$1:P$3262,13,FALSE)</f>
        <v>85.475800000000007</v>
      </c>
    </row>
    <row r="2796" spans="1:18">
      <c r="A2796">
        <v>6506987</v>
      </c>
      <c r="B2796" t="s">
        <v>3734</v>
      </c>
      <c r="C2796" t="s">
        <v>3735</v>
      </c>
      <c r="D2796">
        <v>732434</v>
      </c>
      <c r="E2796">
        <v>4483807</v>
      </c>
      <c r="F2796" t="s">
        <v>16</v>
      </c>
      <c r="I2796">
        <v>3</v>
      </c>
      <c r="L2796">
        <v>1</v>
      </c>
      <c r="Q2796">
        <v>2014</v>
      </c>
      <c r="R2796">
        <f>VLOOKUP(A2796,[1]D49_65COMBINED!A$1:P$3262,13,FALSE)</f>
        <v>122.4567</v>
      </c>
    </row>
    <row r="2797" spans="1:18">
      <c r="A2797">
        <v>6506988</v>
      </c>
      <c r="B2797" t="s">
        <v>3736</v>
      </c>
      <c r="C2797" t="s">
        <v>3737</v>
      </c>
      <c r="D2797">
        <v>697106.1</v>
      </c>
      <c r="E2797">
        <v>4394060.5</v>
      </c>
      <c r="F2797" t="s">
        <v>493</v>
      </c>
      <c r="I2797">
        <v>3</v>
      </c>
      <c r="L2797">
        <v>1</v>
      </c>
      <c r="Q2797">
        <v>2014</v>
      </c>
      <c r="R2797">
        <f>VLOOKUP(A2797,[1]D49_65COMBINED!A$1:P$3262,13,FALSE)</f>
        <v>148.2337</v>
      </c>
    </row>
    <row r="2798" spans="1:18">
      <c r="A2798">
        <v>6506989</v>
      </c>
      <c r="B2798" t="s">
        <v>3738</v>
      </c>
      <c r="C2798" t="s">
        <v>3739</v>
      </c>
      <c r="D2798">
        <v>687412.4</v>
      </c>
      <c r="E2798">
        <v>4387300.5</v>
      </c>
      <c r="F2798" t="s">
        <v>493</v>
      </c>
      <c r="I2798">
        <v>3</v>
      </c>
      <c r="L2798">
        <v>1</v>
      </c>
      <c r="Q2798">
        <v>2014</v>
      </c>
      <c r="R2798">
        <f>VLOOKUP(A2798,[1]D49_65COMBINED!A$1:P$3262,13,FALSE)</f>
        <v>30.776</v>
      </c>
    </row>
    <row r="2799" spans="1:18">
      <c r="A2799">
        <v>6506990</v>
      </c>
      <c r="B2799" t="s">
        <v>3740</v>
      </c>
      <c r="C2799" t="s">
        <v>3741</v>
      </c>
      <c r="D2799">
        <v>734910.4</v>
      </c>
      <c r="E2799">
        <v>4482227</v>
      </c>
      <c r="F2799" t="s">
        <v>493</v>
      </c>
      <c r="I2799">
        <v>3</v>
      </c>
      <c r="L2799">
        <v>1</v>
      </c>
      <c r="Q2799">
        <v>2014</v>
      </c>
      <c r="R2799">
        <f>VLOOKUP(A2799,[1]D49_65COMBINED!A$1:P$3262,13,FALSE)</f>
        <v>143.67189999999999</v>
      </c>
    </row>
    <row r="2800" spans="1:18">
      <c r="A2800">
        <v>6506991</v>
      </c>
      <c r="B2800" t="s">
        <v>3742</v>
      </c>
      <c r="C2800" t="s">
        <v>3743</v>
      </c>
      <c r="D2800">
        <v>705033</v>
      </c>
      <c r="E2800">
        <v>4503910</v>
      </c>
      <c r="F2800" t="s">
        <v>16</v>
      </c>
      <c r="I2800">
        <v>3</v>
      </c>
      <c r="L2800">
        <v>1</v>
      </c>
      <c r="Q2800">
        <v>2014</v>
      </c>
      <c r="R2800">
        <f>VLOOKUP(A2800,[1]D49_65COMBINED!A$1:P$3262,13,FALSE)</f>
        <v>105.2833</v>
      </c>
    </row>
    <row r="2801" spans="1:18">
      <c r="A2801">
        <v>6506992</v>
      </c>
      <c r="B2801" t="s">
        <v>3744</v>
      </c>
      <c r="C2801" t="s">
        <v>3745</v>
      </c>
      <c r="D2801">
        <v>746479</v>
      </c>
      <c r="E2801">
        <v>4460597</v>
      </c>
      <c r="F2801" t="s">
        <v>16</v>
      </c>
      <c r="I2801">
        <v>3</v>
      </c>
      <c r="L2801">
        <v>1</v>
      </c>
      <c r="Q2801">
        <v>2014</v>
      </c>
      <c r="R2801">
        <f>VLOOKUP(A2801,[1]D49_65COMBINED!A$1:P$3262,13,FALSE)</f>
        <v>0.46100000000000002</v>
      </c>
    </row>
    <row r="2802" spans="1:18">
      <c r="A2802">
        <v>6506993</v>
      </c>
      <c r="B2802" t="s">
        <v>3746</v>
      </c>
      <c r="C2802" t="s">
        <v>3747</v>
      </c>
      <c r="D2802">
        <v>746745</v>
      </c>
      <c r="E2802">
        <v>4459759</v>
      </c>
      <c r="F2802" t="s">
        <v>16</v>
      </c>
      <c r="I2802">
        <v>3</v>
      </c>
      <c r="L2802">
        <v>1</v>
      </c>
      <c r="Q2802">
        <v>2014</v>
      </c>
      <c r="R2802">
        <f>VLOOKUP(A2802,[1]D49_65COMBINED!A$1:P$3262,13,FALSE)</f>
        <v>565.94000000000005</v>
      </c>
    </row>
    <row r="2803" spans="1:18">
      <c r="A2803">
        <v>6506994</v>
      </c>
      <c r="B2803" t="s">
        <v>3748</v>
      </c>
      <c r="C2803" t="s">
        <v>3749</v>
      </c>
      <c r="D2803">
        <v>744883</v>
      </c>
      <c r="E2803">
        <v>4457067</v>
      </c>
      <c r="F2803" t="s">
        <v>16</v>
      </c>
      <c r="I2803">
        <v>3</v>
      </c>
      <c r="L2803">
        <v>1</v>
      </c>
      <c r="Q2803">
        <v>2014</v>
      </c>
      <c r="R2803">
        <f>VLOOKUP(A2803,[1]D49_65COMBINED!A$1:P$3262,13,FALSE)</f>
        <v>3.7789000000000001</v>
      </c>
    </row>
    <row r="2804" spans="1:18">
      <c r="A2804">
        <v>6506995</v>
      </c>
      <c r="B2804" t="s">
        <v>3750</v>
      </c>
      <c r="C2804" t="s">
        <v>3751</v>
      </c>
      <c r="D2804">
        <v>745225</v>
      </c>
      <c r="E2804">
        <v>4457866</v>
      </c>
      <c r="F2804" t="s">
        <v>100</v>
      </c>
      <c r="I2804">
        <v>3</v>
      </c>
      <c r="L2804">
        <v>1</v>
      </c>
      <c r="Q2804">
        <v>2014</v>
      </c>
      <c r="R2804">
        <f>VLOOKUP(A2804,[1]D49_65COMBINED!A$1:P$3262,13,FALSE)</f>
        <v>526.85900000000004</v>
      </c>
    </row>
    <row r="2805" spans="1:18">
      <c r="A2805">
        <v>6506996</v>
      </c>
      <c r="B2805" t="s">
        <v>3752</v>
      </c>
      <c r="C2805" t="s">
        <v>3753</v>
      </c>
      <c r="D2805">
        <v>704999</v>
      </c>
      <c r="E2805">
        <v>4504699</v>
      </c>
      <c r="F2805" t="s">
        <v>16</v>
      </c>
      <c r="I2805">
        <v>3</v>
      </c>
      <c r="L2805">
        <v>1</v>
      </c>
      <c r="Q2805">
        <v>2014</v>
      </c>
      <c r="R2805">
        <f>VLOOKUP(A2805,[1]D49_65COMBINED!A$1:P$3262,13,FALSE)</f>
        <v>134.5874</v>
      </c>
    </row>
    <row r="2806" spans="1:18">
      <c r="A2806">
        <v>6506997</v>
      </c>
      <c r="B2806" t="s">
        <v>3754</v>
      </c>
      <c r="C2806" t="s">
        <v>3755</v>
      </c>
      <c r="D2806">
        <v>717123</v>
      </c>
      <c r="E2806">
        <v>4512357</v>
      </c>
      <c r="F2806" t="s">
        <v>16</v>
      </c>
      <c r="I2806">
        <v>3</v>
      </c>
      <c r="L2806">
        <v>1</v>
      </c>
      <c r="Q2806">
        <v>2014</v>
      </c>
      <c r="R2806">
        <f>VLOOKUP(A2806,[1]D49_65COMBINED!A$1:P$3262,13,FALSE)</f>
        <v>80.876099999999994</v>
      </c>
    </row>
    <row r="2807" spans="1:18">
      <c r="A2807">
        <v>6506998</v>
      </c>
      <c r="B2807" t="s">
        <v>3756</v>
      </c>
      <c r="C2807" t="s">
        <v>3757</v>
      </c>
      <c r="D2807">
        <v>747018</v>
      </c>
      <c r="E2807">
        <v>4485939</v>
      </c>
      <c r="F2807" t="s">
        <v>16</v>
      </c>
      <c r="I2807">
        <v>3</v>
      </c>
      <c r="L2807">
        <v>1</v>
      </c>
      <c r="Q2807">
        <v>2014</v>
      </c>
      <c r="R2807">
        <f>VLOOKUP(A2807,[1]D49_65COMBINED!A$1:P$3262,13,FALSE)</f>
        <v>184.30930000000001</v>
      </c>
    </row>
    <row r="2808" spans="1:18">
      <c r="A2808">
        <v>6506999</v>
      </c>
      <c r="B2808" t="s">
        <v>3758</v>
      </c>
      <c r="C2808" t="s">
        <v>3759</v>
      </c>
      <c r="D2808">
        <v>749472</v>
      </c>
      <c r="E2808">
        <v>4485181</v>
      </c>
      <c r="F2808" t="s">
        <v>16</v>
      </c>
      <c r="I2808">
        <v>3</v>
      </c>
      <c r="L2808">
        <v>1</v>
      </c>
      <c r="Q2808">
        <v>2014</v>
      </c>
      <c r="R2808">
        <f>VLOOKUP(A2808,[1]D49_65COMBINED!A$1:P$3262,13,FALSE)</f>
        <v>170.2466</v>
      </c>
    </row>
    <row r="2809" spans="1:18">
      <c r="A2809">
        <v>6507000</v>
      </c>
      <c r="B2809" t="s">
        <v>3760</v>
      </c>
      <c r="C2809" t="s">
        <v>3761</v>
      </c>
      <c r="D2809">
        <v>749454</v>
      </c>
      <c r="E2809">
        <v>4486053</v>
      </c>
      <c r="F2809" t="s">
        <v>16</v>
      </c>
      <c r="I2809">
        <v>3</v>
      </c>
      <c r="L2809">
        <v>1</v>
      </c>
      <c r="Q2809">
        <v>2014</v>
      </c>
      <c r="R2809">
        <f>VLOOKUP(A2809,[1]D49_65COMBINED!A$1:P$3262,13,FALSE)</f>
        <v>186.51750000000001</v>
      </c>
    </row>
    <row r="2810" spans="1:18">
      <c r="A2810">
        <v>6507001</v>
      </c>
      <c r="B2810" t="s">
        <v>3762</v>
      </c>
      <c r="C2810" t="s">
        <v>3763</v>
      </c>
      <c r="D2810">
        <v>747772</v>
      </c>
      <c r="E2810">
        <v>4486779</v>
      </c>
      <c r="F2810" t="s">
        <v>16</v>
      </c>
      <c r="I2810">
        <v>3</v>
      </c>
      <c r="L2810">
        <v>1</v>
      </c>
      <c r="Q2810">
        <v>2014</v>
      </c>
      <c r="R2810">
        <f>VLOOKUP(A2810,[1]D49_65COMBINED!A$1:P$3262,13,FALSE)</f>
        <v>91.683300000000003</v>
      </c>
    </row>
    <row r="2811" spans="1:18">
      <c r="A2811">
        <v>6507002</v>
      </c>
      <c r="B2811" t="s">
        <v>3764</v>
      </c>
      <c r="C2811" t="s">
        <v>3765</v>
      </c>
      <c r="D2811">
        <v>748532</v>
      </c>
      <c r="E2811">
        <v>4487636</v>
      </c>
      <c r="F2811" t="s">
        <v>16</v>
      </c>
      <c r="I2811">
        <v>3</v>
      </c>
      <c r="L2811">
        <v>1</v>
      </c>
      <c r="Q2811">
        <v>2014</v>
      </c>
      <c r="R2811">
        <f>VLOOKUP(A2811,[1]D49_65COMBINED!A$1:P$3262,13,FALSE)</f>
        <v>79.424199999999999</v>
      </c>
    </row>
    <row r="2812" spans="1:18">
      <c r="A2812">
        <v>6507003</v>
      </c>
      <c r="B2812" t="s">
        <v>3766</v>
      </c>
      <c r="C2812" t="s">
        <v>3767</v>
      </c>
      <c r="D2812">
        <v>748618</v>
      </c>
      <c r="E2812">
        <v>4486005</v>
      </c>
      <c r="F2812" t="s">
        <v>16</v>
      </c>
      <c r="I2812">
        <v>3</v>
      </c>
      <c r="L2812">
        <v>1</v>
      </c>
      <c r="Q2812">
        <v>2014</v>
      </c>
      <c r="R2812">
        <f>VLOOKUP(A2812,[1]D49_65COMBINED!A$1:P$3262,13,FALSE)</f>
        <v>159.70650000000001</v>
      </c>
    </row>
    <row r="2813" spans="1:18">
      <c r="A2813">
        <v>6507004</v>
      </c>
      <c r="B2813" t="s">
        <v>3768</v>
      </c>
      <c r="C2813" t="s">
        <v>3769</v>
      </c>
      <c r="D2813">
        <v>731546.6</v>
      </c>
      <c r="E2813">
        <v>4439595.5</v>
      </c>
      <c r="F2813" t="s">
        <v>493</v>
      </c>
      <c r="I2813">
        <v>3</v>
      </c>
      <c r="L2813">
        <v>1</v>
      </c>
      <c r="Q2813">
        <v>2014</v>
      </c>
      <c r="R2813">
        <f>VLOOKUP(A2813,[1]D49_65COMBINED!A$1:P$3262,13,FALSE)</f>
        <v>31.352</v>
      </c>
    </row>
    <row r="2814" spans="1:18">
      <c r="A2814">
        <v>6507005</v>
      </c>
      <c r="B2814" t="s">
        <v>3770</v>
      </c>
      <c r="C2814" t="s">
        <v>3771</v>
      </c>
      <c r="D2814">
        <v>748568</v>
      </c>
      <c r="E2814">
        <v>4486816</v>
      </c>
      <c r="F2814" t="s">
        <v>16</v>
      </c>
      <c r="I2814">
        <v>3</v>
      </c>
      <c r="L2814">
        <v>1</v>
      </c>
      <c r="Q2814">
        <v>2014</v>
      </c>
      <c r="R2814">
        <f>VLOOKUP(A2814,[1]D49_65COMBINED!A$1:P$3262,13,FALSE)</f>
        <v>144.7372</v>
      </c>
    </row>
    <row r="2815" spans="1:18">
      <c r="A2815">
        <v>6507006</v>
      </c>
      <c r="B2815" t="s">
        <v>3772</v>
      </c>
      <c r="C2815" t="s">
        <v>3773</v>
      </c>
      <c r="D2815">
        <v>749254</v>
      </c>
      <c r="E2815">
        <v>4462040</v>
      </c>
      <c r="F2815" t="s">
        <v>16</v>
      </c>
      <c r="I2815">
        <v>3</v>
      </c>
      <c r="L2815">
        <v>1</v>
      </c>
      <c r="Q2815">
        <v>2014</v>
      </c>
      <c r="R2815">
        <f>VLOOKUP(A2815,[1]D49_65COMBINED!A$1:P$3262,13,FALSE)</f>
        <v>0</v>
      </c>
    </row>
    <row r="2816" spans="1:18">
      <c r="A2816">
        <v>6507007</v>
      </c>
      <c r="B2816" t="s">
        <v>3774</v>
      </c>
      <c r="C2816" t="s">
        <v>3775</v>
      </c>
      <c r="D2816">
        <v>750252</v>
      </c>
      <c r="E2816">
        <v>4463633</v>
      </c>
      <c r="F2816" t="s">
        <v>16</v>
      </c>
      <c r="I2816">
        <v>3</v>
      </c>
      <c r="L2816">
        <v>1</v>
      </c>
      <c r="Q2816">
        <v>2014</v>
      </c>
      <c r="R2816">
        <f>VLOOKUP(A2816,[1]D49_65COMBINED!A$1:P$3262,13,FALSE)</f>
        <v>0</v>
      </c>
    </row>
    <row r="2817" spans="1:18">
      <c r="A2817">
        <v>6507008</v>
      </c>
      <c r="B2817" t="s">
        <v>3776</v>
      </c>
      <c r="C2817" t="s">
        <v>3777</v>
      </c>
      <c r="D2817">
        <v>750358</v>
      </c>
      <c r="E2817">
        <v>4460406</v>
      </c>
      <c r="F2817" t="s">
        <v>16</v>
      </c>
      <c r="I2817">
        <v>3</v>
      </c>
      <c r="L2817">
        <v>1</v>
      </c>
      <c r="Q2817">
        <v>2014</v>
      </c>
      <c r="R2817">
        <f>VLOOKUP(A2817,[1]D49_65COMBINED!A$1:P$3262,13,FALSE)</f>
        <v>0</v>
      </c>
    </row>
    <row r="2818" spans="1:18">
      <c r="A2818">
        <v>6507009</v>
      </c>
      <c r="B2818" t="s">
        <v>3778</v>
      </c>
      <c r="C2818" t="s">
        <v>3779</v>
      </c>
      <c r="D2818">
        <v>746980</v>
      </c>
      <c r="E2818">
        <v>4462763</v>
      </c>
      <c r="F2818" t="s">
        <v>16</v>
      </c>
      <c r="I2818">
        <v>3</v>
      </c>
      <c r="L2818">
        <v>1</v>
      </c>
      <c r="Q2818">
        <v>2014</v>
      </c>
      <c r="R2818">
        <f>VLOOKUP(A2818,[1]D49_65COMBINED!A$1:P$3262,13,FALSE)</f>
        <v>0</v>
      </c>
    </row>
    <row r="2819" spans="1:18">
      <c r="A2819">
        <v>6507010</v>
      </c>
      <c r="B2819" t="s">
        <v>3780</v>
      </c>
      <c r="C2819" t="s">
        <v>3781</v>
      </c>
      <c r="D2819">
        <v>748240</v>
      </c>
      <c r="E2819">
        <v>4462405</v>
      </c>
      <c r="F2819" t="s">
        <v>16</v>
      </c>
      <c r="I2819">
        <v>3</v>
      </c>
      <c r="L2819">
        <v>1</v>
      </c>
      <c r="Q2819">
        <v>2014</v>
      </c>
      <c r="R2819">
        <f>VLOOKUP(A2819,[1]D49_65COMBINED!A$1:P$3262,13,FALSE)</f>
        <v>0</v>
      </c>
    </row>
    <row r="2820" spans="1:18">
      <c r="A2820">
        <v>6507011</v>
      </c>
      <c r="B2820" t="s">
        <v>3782</v>
      </c>
      <c r="C2820" t="s">
        <v>3783</v>
      </c>
      <c r="D2820">
        <v>747798</v>
      </c>
      <c r="E2820">
        <v>4463181</v>
      </c>
      <c r="F2820" t="s">
        <v>16</v>
      </c>
      <c r="I2820">
        <v>3</v>
      </c>
      <c r="L2820">
        <v>1</v>
      </c>
      <c r="Q2820">
        <v>2014</v>
      </c>
      <c r="R2820">
        <f>VLOOKUP(A2820,[1]D49_65COMBINED!A$1:P$3262,13,FALSE)</f>
        <v>0</v>
      </c>
    </row>
    <row r="2821" spans="1:18">
      <c r="A2821">
        <v>6507012</v>
      </c>
      <c r="B2821" t="s">
        <v>3784</v>
      </c>
      <c r="C2821" t="s">
        <v>3785</v>
      </c>
      <c r="D2821">
        <v>749410</v>
      </c>
      <c r="E2821">
        <v>4464059</v>
      </c>
      <c r="F2821" t="s">
        <v>16</v>
      </c>
      <c r="I2821">
        <v>3</v>
      </c>
      <c r="L2821">
        <v>1</v>
      </c>
      <c r="Q2821">
        <v>2014</v>
      </c>
      <c r="R2821">
        <f>VLOOKUP(A2821,[1]D49_65COMBINED!A$1:P$3262,13,FALSE)</f>
        <v>0</v>
      </c>
    </row>
    <row r="2822" spans="1:18">
      <c r="A2822">
        <v>6507013</v>
      </c>
      <c r="B2822" t="s">
        <v>3786</v>
      </c>
      <c r="C2822" t="s">
        <v>3787</v>
      </c>
      <c r="D2822">
        <v>745390</v>
      </c>
      <c r="E2822">
        <v>4458842</v>
      </c>
      <c r="F2822" t="s">
        <v>16</v>
      </c>
      <c r="I2822">
        <v>3</v>
      </c>
      <c r="L2822">
        <v>1</v>
      </c>
      <c r="Q2822">
        <v>2014</v>
      </c>
      <c r="R2822">
        <f>VLOOKUP(A2822,[1]D49_65COMBINED!A$1:P$3262,13,FALSE)</f>
        <v>1.0468</v>
      </c>
    </row>
    <row r="2823" spans="1:18">
      <c r="A2823">
        <v>6507014</v>
      </c>
      <c r="B2823" t="s">
        <v>3788</v>
      </c>
      <c r="C2823" t="s">
        <v>3789</v>
      </c>
      <c r="D2823">
        <v>734171.6</v>
      </c>
      <c r="E2823">
        <v>4450607</v>
      </c>
      <c r="F2823" t="s">
        <v>493</v>
      </c>
      <c r="I2823">
        <v>3</v>
      </c>
      <c r="L2823">
        <v>3</v>
      </c>
      <c r="Q2823">
        <v>2014</v>
      </c>
      <c r="R2823">
        <f>VLOOKUP(A2823,[1]D49_65COMBINED!A$1:P$3262,13,FALSE)</f>
        <v>2.4628000000000001</v>
      </c>
    </row>
    <row r="2824" spans="1:18">
      <c r="A2824">
        <v>6507015</v>
      </c>
      <c r="B2824" t="s">
        <v>3790</v>
      </c>
      <c r="C2824" t="s">
        <v>3791</v>
      </c>
      <c r="D2824">
        <v>713997</v>
      </c>
      <c r="E2824">
        <v>4452995</v>
      </c>
      <c r="F2824" t="s">
        <v>16</v>
      </c>
      <c r="I2824">
        <v>3</v>
      </c>
      <c r="L2824">
        <v>1</v>
      </c>
      <c r="Q2824">
        <v>2014</v>
      </c>
      <c r="R2824">
        <f>VLOOKUP(A2824,[1]D49_65COMBINED!A$1:P$3262,13,FALSE)</f>
        <v>179.38329999999999</v>
      </c>
    </row>
    <row r="2825" spans="1:18">
      <c r="A2825">
        <v>6507016</v>
      </c>
      <c r="B2825" t="s">
        <v>3792</v>
      </c>
      <c r="C2825" t="s">
        <v>3793</v>
      </c>
      <c r="D2825">
        <v>712233</v>
      </c>
      <c r="E2825">
        <v>4458138</v>
      </c>
      <c r="F2825" t="s">
        <v>16</v>
      </c>
      <c r="I2825">
        <v>3</v>
      </c>
      <c r="L2825">
        <v>1</v>
      </c>
      <c r="Q2825">
        <v>2014</v>
      </c>
      <c r="R2825">
        <f>VLOOKUP(A2825,[1]D49_65COMBINED!A$1:P$3262,13,FALSE)</f>
        <v>188.37799999999999</v>
      </c>
    </row>
    <row r="2826" spans="1:18">
      <c r="A2826">
        <v>6507017</v>
      </c>
      <c r="B2826" t="s">
        <v>3794</v>
      </c>
      <c r="C2826" t="s">
        <v>3795</v>
      </c>
      <c r="D2826">
        <v>711452</v>
      </c>
      <c r="E2826">
        <v>4458497</v>
      </c>
      <c r="F2826" t="s">
        <v>16</v>
      </c>
      <c r="I2826">
        <v>3</v>
      </c>
      <c r="L2826">
        <v>1</v>
      </c>
      <c r="Q2826">
        <v>2014</v>
      </c>
      <c r="R2826">
        <f>VLOOKUP(A2826,[1]D49_65COMBINED!A$1:P$3262,13,FALSE)</f>
        <v>162.02809999999999</v>
      </c>
    </row>
    <row r="2827" spans="1:18">
      <c r="A2827">
        <v>6507018</v>
      </c>
      <c r="B2827" t="s">
        <v>3796</v>
      </c>
      <c r="C2827" t="s">
        <v>3797</v>
      </c>
      <c r="D2827">
        <v>711334</v>
      </c>
      <c r="E2827">
        <v>4462141</v>
      </c>
      <c r="F2827" t="s">
        <v>16</v>
      </c>
      <c r="I2827">
        <v>3</v>
      </c>
      <c r="L2827">
        <v>1</v>
      </c>
      <c r="Q2827">
        <v>2014</v>
      </c>
      <c r="R2827">
        <f>VLOOKUP(A2827,[1]D49_65COMBINED!A$1:P$3262,13,FALSE)</f>
        <v>143.61089999999999</v>
      </c>
    </row>
    <row r="2828" spans="1:18">
      <c r="A2828">
        <v>6507019</v>
      </c>
      <c r="B2828" t="s">
        <v>3798</v>
      </c>
      <c r="C2828" t="s">
        <v>3799</v>
      </c>
      <c r="D2828">
        <v>711288</v>
      </c>
      <c r="E2828">
        <v>4463695</v>
      </c>
      <c r="F2828" t="s">
        <v>16</v>
      </c>
      <c r="I2828">
        <v>3</v>
      </c>
      <c r="L2828">
        <v>1</v>
      </c>
      <c r="Q2828">
        <v>2014</v>
      </c>
      <c r="R2828">
        <f>VLOOKUP(A2828,[1]D49_65COMBINED!A$1:P$3262,13,FALSE)</f>
        <v>157.59520000000001</v>
      </c>
    </row>
    <row r="2829" spans="1:18">
      <c r="A2829">
        <v>6507020</v>
      </c>
      <c r="B2829" t="s">
        <v>3800</v>
      </c>
      <c r="C2829" t="s">
        <v>3801</v>
      </c>
      <c r="D2829">
        <v>685045.7</v>
      </c>
      <c r="E2829">
        <v>4444183.5</v>
      </c>
      <c r="F2829" t="s">
        <v>493</v>
      </c>
      <c r="I2829">
        <v>3</v>
      </c>
      <c r="L2829">
        <v>1</v>
      </c>
      <c r="Q2829">
        <v>2014</v>
      </c>
      <c r="R2829">
        <f>VLOOKUP(A2829,[1]D49_65COMBINED!A$1:P$3262,13,FALSE)</f>
        <v>286.43329999999997</v>
      </c>
    </row>
    <row r="2830" spans="1:18">
      <c r="A2830">
        <v>6507021</v>
      </c>
      <c r="B2830" t="s">
        <v>3802</v>
      </c>
      <c r="C2830" t="s">
        <v>3803</v>
      </c>
      <c r="D2830">
        <v>711464</v>
      </c>
      <c r="E2830">
        <v>4456474</v>
      </c>
      <c r="F2830" t="s">
        <v>16</v>
      </c>
      <c r="I2830">
        <v>3</v>
      </c>
      <c r="L2830">
        <v>1</v>
      </c>
      <c r="Q2830">
        <v>2014</v>
      </c>
      <c r="R2830">
        <f>VLOOKUP(A2830,[1]D49_65COMBINED!A$1:P$3262,13,FALSE)</f>
        <v>138.375</v>
      </c>
    </row>
    <row r="2831" spans="1:18">
      <c r="A2831">
        <v>6507022</v>
      </c>
      <c r="B2831" t="s">
        <v>3804</v>
      </c>
      <c r="C2831" t="s">
        <v>3805</v>
      </c>
      <c r="D2831">
        <v>711509</v>
      </c>
      <c r="E2831">
        <v>4455700</v>
      </c>
      <c r="F2831" t="s">
        <v>16</v>
      </c>
      <c r="I2831">
        <v>3</v>
      </c>
      <c r="L2831">
        <v>1</v>
      </c>
      <c r="Q2831">
        <v>2014</v>
      </c>
      <c r="R2831">
        <f>VLOOKUP(A2831,[1]D49_65COMBINED!A$1:P$3262,13,FALSE)</f>
        <v>169.322</v>
      </c>
    </row>
    <row r="2832" spans="1:18">
      <c r="A2832">
        <v>6507023</v>
      </c>
      <c r="B2832" t="s">
        <v>3806</v>
      </c>
      <c r="C2832" t="s">
        <v>3807</v>
      </c>
      <c r="D2832">
        <v>703609.3</v>
      </c>
      <c r="E2832">
        <v>4447303.8</v>
      </c>
      <c r="F2832" t="s">
        <v>16</v>
      </c>
      <c r="I2832">
        <v>3</v>
      </c>
      <c r="L2832">
        <v>1</v>
      </c>
      <c r="Q2832">
        <v>2014</v>
      </c>
      <c r="R2832">
        <f>VLOOKUP(A2832,[1]D49_65COMBINED!A$1:P$3262,13,FALSE)</f>
        <v>167.64400000000001</v>
      </c>
    </row>
    <row r="2833" spans="1:18">
      <c r="A2833">
        <v>6507024</v>
      </c>
      <c r="B2833" t="s">
        <v>3808</v>
      </c>
      <c r="C2833" t="s">
        <v>3809</v>
      </c>
      <c r="D2833">
        <v>695631</v>
      </c>
      <c r="E2833">
        <v>4440013</v>
      </c>
      <c r="F2833" t="s">
        <v>16</v>
      </c>
      <c r="I2833">
        <v>3</v>
      </c>
      <c r="L2833">
        <v>1</v>
      </c>
      <c r="Q2833">
        <v>2014</v>
      </c>
      <c r="R2833">
        <f>VLOOKUP(A2833,[1]D49_65COMBINED!A$1:P$3262,13,FALSE)</f>
        <v>103.998</v>
      </c>
    </row>
    <row r="2834" spans="1:18">
      <c r="A2834">
        <v>6507025</v>
      </c>
      <c r="B2834" t="s">
        <v>3810</v>
      </c>
      <c r="C2834" t="s">
        <v>3811</v>
      </c>
      <c r="D2834">
        <v>703596.9</v>
      </c>
      <c r="E2834">
        <v>4448096.7</v>
      </c>
      <c r="F2834" t="s">
        <v>16</v>
      </c>
      <c r="I2834">
        <v>3</v>
      </c>
      <c r="L2834">
        <v>1</v>
      </c>
      <c r="Q2834">
        <v>2014</v>
      </c>
      <c r="R2834">
        <f>VLOOKUP(A2834,[1]D49_65COMBINED!A$1:P$3262,13,FALSE)</f>
        <v>129.13149999999999</v>
      </c>
    </row>
    <row r="2835" spans="1:18">
      <c r="A2835">
        <v>6507026</v>
      </c>
      <c r="B2835" t="s">
        <v>3812</v>
      </c>
      <c r="C2835" t="s">
        <v>3813</v>
      </c>
      <c r="D2835">
        <v>702814.4</v>
      </c>
      <c r="E2835">
        <v>4447280.8</v>
      </c>
      <c r="F2835" t="s">
        <v>16</v>
      </c>
      <c r="I2835">
        <v>3</v>
      </c>
      <c r="L2835">
        <v>1</v>
      </c>
      <c r="Q2835">
        <v>2014</v>
      </c>
      <c r="R2835">
        <f>VLOOKUP(A2835,[1]D49_65COMBINED!A$1:P$3262,13,FALSE)</f>
        <v>157.96100000000001</v>
      </c>
    </row>
    <row r="2836" spans="1:18">
      <c r="A2836">
        <v>6507027</v>
      </c>
      <c r="B2836" t="s">
        <v>3814</v>
      </c>
      <c r="C2836" t="s">
        <v>3815</v>
      </c>
      <c r="D2836">
        <v>725147.8</v>
      </c>
      <c r="E2836">
        <v>4420468</v>
      </c>
      <c r="F2836" t="s">
        <v>493</v>
      </c>
      <c r="I2836">
        <v>3</v>
      </c>
      <c r="L2836">
        <v>1</v>
      </c>
      <c r="Q2836">
        <v>2014</v>
      </c>
      <c r="R2836">
        <f>VLOOKUP(A2836,[1]D49_65COMBINED!A$1:P$3262,13,FALSE)</f>
        <v>119.276</v>
      </c>
    </row>
    <row r="2837" spans="1:18">
      <c r="A2837">
        <v>6507028</v>
      </c>
      <c r="B2837" t="s">
        <v>3816</v>
      </c>
      <c r="C2837" t="s">
        <v>3817</v>
      </c>
      <c r="D2837">
        <v>729827.4</v>
      </c>
      <c r="E2837">
        <v>4419456</v>
      </c>
      <c r="F2837" t="s">
        <v>493</v>
      </c>
      <c r="I2837">
        <v>3</v>
      </c>
      <c r="L2837">
        <v>1</v>
      </c>
      <c r="Q2837">
        <v>2014</v>
      </c>
      <c r="R2837">
        <f>VLOOKUP(A2837,[1]D49_65COMBINED!A$1:P$3262,13,FALSE)</f>
        <v>114.55800000000001</v>
      </c>
    </row>
    <row r="2838" spans="1:18">
      <c r="A2838">
        <v>6507029</v>
      </c>
      <c r="B2838" t="s">
        <v>3818</v>
      </c>
      <c r="C2838" t="s">
        <v>3819</v>
      </c>
      <c r="D2838">
        <v>687475.4</v>
      </c>
      <c r="E2838">
        <v>4446822.5</v>
      </c>
      <c r="F2838" t="s">
        <v>493</v>
      </c>
      <c r="I2838">
        <v>3</v>
      </c>
      <c r="L2838">
        <v>1</v>
      </c>
      <c r="Q2838">
        <v>2014</v>
      </c>
      <c r="R2838">
        <f>VLOOKUP(A2838,[1]D49_65COMBINED!A$1:P$3262,13,FALSE)</f>
        <v>149.42679999999999</v>
      </c>
    </row>
    <row r="2839" spans="1:18">
      <c r="A2839">
        <v>6507030</v>
      </c>
      <c r="B2839" t="s">
        <v>3820</v>
      </c>
      <c r="C2839" t="s">
        <v>3821</v>
      </c>
      <c r="D2839">
        <v>730669.4</v>
      </c>
      <c r="E2839">
        <v>4418680</v>
      </c>
      <c r="F2839" t="s">
        <v>493</v>
      </c>
      <c r="I2839">
        <v>3</v>
      </c>
      <c r="L2839">
        <v>1</v>
      </c>
      <c r="Q2839">
        <v>2014</v>
      </c>
      <c r="R2839">
        <f>VLOOKUP(A2839,[1]D49_65COMBINED!A$1:P$3262,13,FALSE)</f>
        <v>122.78189999999999</v>
      </c>
    </row>
    <row r="2840" spans="1:18">
      <c r="A2840">
        <v>6507031</v>
      </c>
      <c r="B2840" t="s">
        <v>3822</v>
      </c>
      <c r="C2840" t="s">
        <v>3823</v>
      </c>
      <c r="D2840">
        <v>733518.8</v>
      </c>
      <c r="E2840">
        <v>4477799</v>
      </c>
      <c r="F2840" t="s">
        <v>493</v>
      </c>
      <c r="I2840">
        <v>3</v>
      </c>
      <c r="L2840">
        <v>1</v>
      </c>
      <c r="Q2840">
        <v>2014</v>
      </c>
      <c r="R2840">
        <f>VLOOKUP(A2840,[1]D49_65COMBINED!A$1:P$3262,13,FALSE)</f>
        <v>139.0395</v>
      </c>
    </row>
    <row r="2841" spans="1:18">
      <c r="A2841">
        <v>6507031</v>
      </c>
      <c r="B2841" t="s">
        <v>3822</v>
      </c>
      <c r="C2841" t="s">
        <v>3823</v>
      </c>
      <c r="D2841">
        <v>733518.8</v>
      </c>
      <c r="E2841">
        <v>4477799</v>
      </c>
      <c r="F2841" t="s">
        <v>493</v>
      </c>
      <c r="I2841">
        <v>3</v>
      </c>
      <c r="L2841">
        <v>3</v>
      </c>
      <c r="Q2841">
        <v>2014</v>
      </c>
      <c r="R2841">
        <v>46.346499999999999</v>
      </c>
    </row>
    <row r="2842" spans="1:18">
      <c r="A2842">
        <v>6507032</v>
      </c>
      <c r="B2842" t="s">
        <v>3824</v>
      </c>
      <c r="C2842" t="s">
        <v>3825</v>
      </c>
      <c r="D2842">
        <v>697091.9</v>
      </c>
      <c r="E2842">
        <v>4392487</v>
      </c>
      <c r="F2842" t="s">
        <v>493</v>
      </c>
      <c r="I2842">
        <v>3</v>
      </c>
      <c r="L2842">
        <v>1</v>
      </c>
      <c r="Q2842">
        <v>2014</v>
      </c>
      <c r="R2842">
        <f>VLOOKUP(A2842,[1]D49_65COMBINED!A$1:P$3262,13,FALSE)</f>
        <v>206.69630000000001</v>
      </c>
    </row>
    <row r="2843" spans="1:18">
      <c r="A2843">
        <v>6507033</v>
      </c>
      <c r="B2843" t="s">
        <v>3826</v>
      </c>
      <c r="C2843" t="s">
        <v>3827</v>
      </c>
      <c r="D2843">
        <v>693290</v>
      </c>
      <c r="E2843">
        <v>4493883</v>
      </c>
      <c r="F2843" t="s">
        <v>16</v>
      </c>
      <c r="I2843">
        <v>3</v>
      </c>
      <c r="L2843">
        <v>1</v>
      </c>
      <c r="Q2843">
        <v>2014</v>
      </c>
      <c r="R2843">
        <f>VLOOKUP(A2843,[1]D49_65COMBINED!A$1:P$3262,13,FALSE)</f>
        <v>230.90100000000001</v>
      </c>
    </row>
    <row r="2844" spans="1:18">
      <c r="A2844">
        <v>6507034</v>
      </c>
      <c r="B2844" t="s">
        <v>3828</v>
      </c>
      <c r="C2844" t="s">
        <v>3829</v>
      </c>
      <c r="D2844">
        <v>714883</v>
      </c>
      <c r="E2844">
        <v>4443788</v>
      </c>
      <c r="F2844" t="s">
        <v>16</v>
      </c>
      <c r="I2844">
        <v>3</v>
      </c>
      <c r="L2844">
        <v>1</v>
      </c>
      <c r="Q2844">
        <v>2014</v>
      </c>
      <c r="R2844">
        <f>VLOOKUP(A2844,[1]D49_65COMBINED!A$1:P$3262,13,FALSE)</f>
        <v>153.33090000000001</v>
      </c>
    </row>
    <row r="2845" spans="1:18">
      <c r="A2845">
        <v>6507035</v>
      </c>
      <c r="B2845" t="s">
        <v>3830</v>
      </c>
      <c r="C2845" t="s">
        <v>3831</v>
      </c>
      <c r="D2845">
        <v>723332.8</v>
      </c>
      <c r="E2845">
        <v>4420832.5</v>
      </c>
      <c r="F2845" t="s">
        <v>493</v>
      </c>
      <c r="I2845">
        <v>3</v>
      </c>
      <c r="L2845">
        <v>1</v>
      </c>
      <c r="Q2845">
        <v>2014</v>
      </c>
      <c r="R2845">
        <f>VLOOKUP(A2845,[1]D49_65COMBINED!A$1:P$3262,13,FALSE)</f>
        <v>122.7062</v>
      </c>
    </row>
    <row r="2846" spans="1:18">
      <c r="A2846">
        <v>6507036</v>
      </c>
      <c r="B2846" t="s">
        <v>3832</v>
      </c>
      <c r="C2846" t="s">
        <v>3833</v>
      </c>
      <c r="D2846">
        <v>707121</v>
      </c>
      <c r="E2846">
        <v>4475096</v>
      </c>
      <c r="F2846" t="s">
        <v>16</v>
      </c>
      <c r="I2846">
        <v>3</v>
      </c>
      <c r="L2846">
        <v>1</v>
      </c>
      <c r="Q2846">
        <v>2014</v>
      </c>
      <c r="R2846">
        <f>VLOOKUP(A2846,[1]D49_65COMBINED!A$1:P$3262,13,FALSE)</f>
        <v>88.651700000000005</v>
      </c>
    </row>
    <row r="2847" spans="1:18">
      <c r="A2847">
        <v>6507037</v>
      </c>
      <c r="B2847" t="s">
        <v>3834</v>
      </c>
      <c r="C2847" t="s">
        <v>3835</v>
      </c>
      <c r="D2847">
        <v>701881</v>
      </c>
      <c r="E2847">
        <v>4469909</v>
      </c>
      <c r="F2847" t="s">
        <v>16</v>
      </c>
      <c r="I2847">
        <v>3</v>
      </c>
      <c r="L2847">
        <v>1</v>
      </c>
      <c r="Q2847">
        <v>2014</v>
      </c>
      <c r="R2847">
        <f>VLOOKUP(A2847,[1]D49_65COMBINED!A$1:P$3262,13,FALSE)</f>
        <v>0</v>
      </c>
    </row>
    <row r="2848" spans="1:18">
      <c r="A2848">
        <v>6507038</v>
      </c>
      <c r="B2848" t="s">
        <v>3836</v>
      </c>
      <c r="C2848" t="s">
        <v>3837</v>
      </c>
      <c r="D2848">
        <v>675808.8</v>
      </c>
      <c r="E2848">
        <v>4391349.5</v>
      </c>
      <c r="F2848" t="s">
        <v>493</v>
      </c>
      <c r="I2848">
        <v>3</v>
      </c>
      <c r="L2848">
        <v>1</v>
      </c>
      <c r="Q2848">
        <v>2014</v>
      </c>
      <c r="R2848">
        <f>VLOOKUP(A2848,[1]D49_65COMBINED!A$1:P$3262,13,FALSE)</f>
        <v>57.550800000000002</v>
      </c>
    </row>
    <row r="2849" spans="1:18">
      <c r="A2849">
        <v>6507039</v>
      </c>
      <c r="B2849" t="s">
        <v>3838</v>
      </c>
      <c r="C2849" t="s">
        <v>3839</v>
      </c>
      <c r="D2849">
        <v>682014.6</v>
      </c>
      <c r="E2849">
        <v>4391372.5</v>
      </c>
      <c r="F2849" t="s">
        <v>493</v>
      </c>
      <c r="I2849">
        <v>3</v>
      </c>
      <c r="L2849">
        <v>1</v>
      </c>
      <c r="Q2849">
        <v>2014</v>
      </c>
      <c r="R2849">
        <f>VLOOKUP(A2849,[1]D49_65COMBINED!A$1:P$3262,13,FALSE)</f>
        <v>79.694999999999993</v>
      </c>
    </row>
    <row r="2850" spans="1:18">
      <c r="A2850">
        <v>6507040</v>
      </c>
      <c r="B2850" t="s">
        <v>3840</v>
      </c>
      <c r="C2850" t="s">
        <v>3841</v>
      </c>
      <c r="D2850">
        <v>729794.4</v>
      </c>
      <c r="E2850">
        <v>4420232</v>
      </c>
      <c r="F2850" t="s">
        <v>493</v>
      </c>
      <c r="I2850">
        <v>3</v>
      </c>
      <c r="L2850">
        <v>1</v>
      </c>
      <c r="Q2850">
        <v>2014</v>
      </c>
      <c r="R2850">
        <f>VLOOKUP(A2850,[1]D49_65COMBINED!A$1:P$3262,13,FALSE)</f>
        <v>43.941899999999997</v>
      </c>
    </row>
    <row r="2851" spans="1:18">
      <c r="A2851">
        <v>6507041</v>
      </c>
      <c r="B2851" t="s">
        <v>3842</v>
      </c>
      <c r="C2851" t="s">
        <v>3843</v>
      </c>
      <c r="D2851">
        <v>674012.8</v>
      </c>
      <c r="E2851">
        <v>4391468.5</v>
      </c>
      <c r="F2851" t="s">
        <v>493</v>
      </c>
      <c r="I2851">
        <v>3</v>
      </c>
      <c r="L2851">
        <v>1</v>
      </c>
      <c r="Q2851">
        <v>2014</v>
      </c>
      <c r="R2851">
        <f>VLOOKUP(A2851,[1]D49_65COMBINED!A$1:P$3262,13,FALSE)</f>
        <v>49.688800000000001</v>
      </c>
    </row>
    <row r="2852" spans="1:18">
      <c r="A2852">
        <v>6507042</v>
      </c>
      <c r="B2852" t="s">
        <v>3844</v>
      </c>
      <c r="C2852" t="s">
        <v>3845</v>
      </c>
      <c r="D2852">
        <v>690914</v>
      </c>
      <c r="E2852">
        <v>4413747</v>
      </c>
      <c r="F2852" t="s">
        <v>16</v>
      </c>
      <c r="I2852">
        <v>3</v>
      </c>
      <c r="L2852">
        <v>1</v>
      </c>
      <c r="Q2852">
        <v>2014</v>
      </c>
      <c r="R2852">
        <f>VLOOKUP(A2852,[1]D49_65COMBINED!A$1:P$3262,13,FALSE)</f>
        <v>244.876</v>
      </c>
    </row>
    <row r="2853" spans="1:18">
      <c r="A2853">
        <v>6507043</v>
      </c>
      <c r="B2853" t="s">
        <v>3846</v>
      </c>
      <c r="C2853" t="s">
        <v>3847</v>
      </c>
      <c r="D2853">
        <v>700462.8</v>
      </c>
      <c r="E2853">
        <v>4389541.5</v>
      </c>
      <c r="F2853" t="s">
        <v>493</v>
      </c>
      <c r="I2853">
        <v>3</v>
      </c>
      <c r="L2853">
        <v>1</v>
      </c>
      <c r="Q2853">
        <v>2014</v>
      </c>
      <c r="R2853">
        <f>VLOOKUP(A2853,[1]D49_65COMBINED!A$1:P$3262,13,FALSE)</f>
        <v>311.35599999999999</v>
      </c>
    </row>
    <row r="2854" spans="1:18">
      <c r="A2854">
        <v>6507044</v>
      </c>
      <c r="B2854" t="s">
        <v>3848</v>
      </c>
      <c r="C2854" t="s">
        <v>3849</v>
      </c>
      <c r="D2854">
        <v>658546.19999999995</v>
      </c>
      <c r="E2854">
        <v>4418483</v>
      </c>
      <c r="F2854" t="s">
        <v>493</v>
      </c>
      <c r="I2854">
        <v>3</v>
      </c>
      <c r="L2854">
        <v>1</v>
      </c>
      <c r="Q2854">
        <v>2014</v>
      </c>
      <c r="R2854">
        <f>VLOOKUP(A2854,[1]D49_65COMBINED!A$1:P$3262,13,FALSE)</f>
        <v>235.90100000000001</v>
      </c>
    </row>
    <row r="2855" spans="1:18">
      <c r="A2855">
        <v>6507045</v>
      </c>
      <c r="B2855" t="s">
        <v>3850</v>
      </c>
      <c r="C2855" t="s">
        <v>3851</v>
      </c>
      <c r="D2855">
        <v>660044.6</v>
      </c>
      <c r="E2855">
        <v>4417631.5</v>
      </c>
      <c r="F2855" t="s">
        <v>493</v>
      </c>
      <c r="I2855">
        <v>3</v>
      </c>
      <c r="L2855">
        <v>1</v>
      </c>
      <c r="Q2855">
        <v>2014</v>
      </c>
      <c r="R2855">
        <f>VLOOKUP(A2855,[1]D49_65COMBINED!A$1:P$3262,13,FALSE)</f>
        <v>116.17400000000001</v>
      </c>
    </row>
    <row r="2856" spans="1:18">
      <c r="A2856">
        <v>6507047</v>
      </c>
      <c r="B2856" t="s">
        <v>3852</v>
      </c>
      <c r="C2856" t="s">
        <v>3853</v>
      </c>
      <c r="D2856">
        <v>707913</v>
      </c>
      <c r="E2856">
        <v>4467185</v>
      </c>
      <c r="F2856" t="s">
        <v>16</v>
      </c>
      <c r="I2856">
        <v>3</v>
      </c>
      <c r="L2856">
        <v>1</v>
      </c>
      <c r="Q2856">
        <v>2014</v>
      </c>
      <c r="R2856">
        <f>VLOOKUP(A2856,[1]D49_65COMBINED!A$1:P$3262,13,FALSE)</f>
        <v>209.86019999999999</v>
      </c>
    </row>
    <row r="2857" spans="1:18">
      <c r="A2857">
        <v>6507048</v>
      </c>
      <c r="B2857" t="s">
        <v>3854</v>
      </c>
      <c r="C2857" t="s">
        <v>3855</v>
      </c>
      <c r="D2857">
        <v>683783.9</v>
      </c>
      <c r="E2857">
        <v>4438694</v>
      </c>
      <c r="F2857" t="s">
        <v>493</v>
      </c>
      <c r="I2857">
        <v>3</v>
      </c>
      <c r="L2857">
        <v>1</v>
      </c>
      <c r="Q2857">
        <v>2014</v>
      </c>
      <c r="R2857">
        <f>VLOOKUP(A2857,[1]D49_65COMBINED!A$1:P$3262,13,FALSE)</f>
        <v>104.2133</v>
      </c>
    </row>
    <row r="2858" spans="1:18">
      <c r="A2858">
        <v>6507049</v>
      </c>
      <c r="B2858" t="s">
        <v>3856</v>
      </c>
      <c r="C2858" t="s">
        <v>3857</v>
      </c>
      <c r="D2858">
        <v>707566</v>
      </c>
      <c r="E2858">
        <v>4453080</v>
      </c>
      <c r="F2858" t="s">
        <v>16</v>
      </c>
      <c r="I2858">
        <v>3</v>
      </c>
      <c r="L2858">
        <v>1</v>
      </c>
      <c r="Q2858">
        <v>2014</v>
      </c>
      <c r="R2858">
        <f>VLOOKUP(A2858,[1]D49_65COMBINED!A$1:P$3262,13,FALSE)</f>
        <v>147.53200000000001</v>
      </c>
    </row>
    <row r="2859" spans="1:18">
      <c r="A2859">
        <v>6507050</v>
      </c>
      <c r="B2859" t="s">
        <v>3858</v>
      </c>
      <c r="C2859" t="s">
        <v>3859</v>
      </c>
      <c r="D2859">
        <v>707691</v>
      </c>
      <c r="E2859">
        <v>4445839</v>
      </c>
      <c r="F2859" t="s">
        <v>16</v>
      </c>
      <c r="I2859">
        <v>3</v>
      </c>
      <c r="L2859">
        <v>1</v>
      </c>
      <c r="Q2859">
        <v>2014</v>
      </c>
      <c r="R2859">
        <f>VLOOKUP(A2859,[1]D49_65COMBINED!A$1:P$3262,13,FALSE)</f>
        <v>232.48699999999999</v>
      </c>
    </row>
    <row r="2860" spans="1:18">
      <c r="A2860">
        <v>6507051</v>
      </c>
      <c r="B2860" t="s">
        <v>3860</v>
      </c>
      <c r="C2860" t="s">
        <v>3861</v>
      </c>
      <c r="D2860">
        <v>734905.6</v>
      </c>
      <c r="E2860">
        <v>4483063</v>
      </c>
      <c r="F2860" t="s">
        <v>493</v>
      </c>
      <c r="I2860">
        <v>3</v>
      </c>
      <c r="L2860">
        <v>1</v>
      </c>
      <c r="Q2860">
        <v>2014</v>
      </c>
      <c r="R2860">
        <f>VLOOKUP(A2860,[1]D49_65COMBINED!A$1:P$3262,13,FALSE)</f>
        <v>107.7533</v>
      </c>
    </row>
    <row r="2861" spans="1:18">
      <c r="A2861">
        <v>6507052</v>
      </c>
      <c r="B2861" t="s">
        <v>3862</v>
      </c>
      <c r="C2861" t="s">
        <v>3863</v>
      </c>
      <c r="D2861">
        <v>733241</v>
      </c>
      <c r="E2861">
        <v>4483836</v>
      </c>
      <c r="F2861" t="s">
        <v>16</v>
      </c>
      <c r="I2861">
        <v>3</v>
      </c>
      <c r="L2861">
        <v>1</v>
      </c>
      <c r="Q2861">
        <v>2014</v>
      </c>
      <c r="R2861">
        <f>VLOOKUP(A2861,[1]D49_65COMBINED!A$1:P$3262,13,FALSE)</f>
        <v>131.9144</v>
      </c>
    </row>
    <row r="2862" spans="1:18">
      <c r="A2862">
        <v>6507053</v>
      </c>
      <c r="B2862" t="s">
        <v>3864</v>
      </c>
      <c r="C2862" t="s">
        <v>3865</v>
      </c>
      <c r="D2862">
        <v>720772.2</v>
      </c>
      <c r="E2862">
        <v>4424706</v>
      </c>
      <c r="F2862" t="s">
        <v>493</v>
      </c>
      <c r="I2862">
        <v>3</v>
      </c>
      <c r="L2862">
        <v>1</v>
      </c>
      <c r="Q2862">
        <v>2014</v>
      </c>
      <c r="R2862">
        <f>VLOOKUP(A2862,[1]D49_65COMBINED!A$1:P$3262,13,FALSE)</f>
        <v>294.3304</v>
      </c>
    </row>
    <row r="2863" spans="1:18">
      <c r="A2863">
        <v>6507054</v>
      </c>
      <c r="B2863" t="s">
        <v>3866</v>
      </c>
      <c r="C2863" t="s">
        <v>3867</v>
      </c>
      <c r="D2863">
        <v>660927</v>
      </c>
      <c r="E2863">
        <v>4408916</v>
      </c>
      <c r="F2863" t="s">
        <v>493</v>
      </c>
      <c r="I2863">
        <v>3</v>
      </c>
      <c r="L2863">
        <v>1</v>
      </c>
      <c r="Q2863">
        <v>2014</v>
      </c>
      <c r="R2863">
        <f>VLOOKUP(A2863,[1]D49_65COMBINED!A$1:P$3262,13,FALSE)</f>
        <v>67.584999999999994</v>
      </c>
    </row>
    <row r="2864" spans="1:18">
      <c r="A2864">
        <v>6507055</v>
      </c>
      <c r="B2864" t="s">
        <v>3868</v>
      </c>
      <c r="C2864" t="s">
        <v>3869</v>
      </c>
      <c r="D2864">
        <v>696989</v>
      </c>
      <c r="E2864">
        <v>4453522</v>
      </c>
      <c r="F2864" t="s">
        <v>16</v>
      </c>
      <c r="I2864">
        <v>3</v>
      </c>
      <c r="L2864">
        <v>1</v>
      </c>
      <c r="Q2864">
        <v>2014</v>
      </c>
      <c r="R2864">
        <f>VLOOKUP(A2864,[1]D49_65COMBINED!A$1:P$3262,13,FALSE)</f>
        <v>1.845</v>
      </c>
    </row>
    <row r="2865" spans="1:18">
      <c r="A2865">
        <v>6507056</v>
      </c>
      <c r="B2865" t="s">
        <v>3870</v>
      </c>
      <c r="C2865" t="s">
        <v>3871</v>
      </c>
      <c r="D2865">
        <v>682732.9</v>
      </c>
      <c r="E2865">
        <v>4442786</v>
      </c>
      <c r="F2865" t="s">
        <v>493</v>
      </c>
      <c r="I2865">
        <v>3</v>
      </c>
      <c r="L2865">
        <v>1</v>
      </c>
      <c r="Q2865">
        <v>2014</v>
      </c>
      <c r="R2865">
        <f>VLOOKUP(A2865,[1]D49_65COMBINED!A$1:P$3262,13,FALSE)</f>
        <v>216.077</v>
      </c>
    </row>
    <row r="2866" spans="1:18">
      <c r="A2866">
        <v>6507057</v>
      </c>
      <c r="B2866" t="s">
        <v>3872</v>
      </c>
      <c r="C2866" t="s">
        <v>3873</v>
      </c>
      <c r="D2866">
        <v>682359.7</v>
      </c>
      <c r="E2866">
        <v>4441960.5</v>
      </c>
      <c r="F2866" t="s">
        <v>493</v>
      </c>
      <c r="I2866">
        <v>3</v>
      </c>
      <c r="L2866">
        <v>1</v>
      </c>
      <c r="Q2866">
        <v>2014</v>
      </c>
      <c r="R2866">
        <f>VLOOKUP(A2866,[1]D49_65COMBINED!A$1:P$3262,13,FALSE)</f>
        <v>287.262</v>
      </c>
    </row>
    <row r="2867" spans="1:18">
      <c r="A2867">
        <v>6507058</v>
      </c>
      <c r="B2867" t="s">
        <v>3874</v>
      </c>
      <c r="C2867" t="s">
        <v>3875</v>
      </c>
      <c r="D2867">
        <v>746654.9</v>
      </c>
      <c r="E2867">
        <v>4434120</v>
      </c>
      <c r="F2867" t="s">
        <v>493</v>
      </c>
      <c r="I2867">
        <v>3</v>
      </c>
      <c r="L2867">
        <v>1</v>
      </c>
      <c r="Q2867">
        <v>2014</v>
      </c>
      <c r="R2867">
        <f>VLOOKUP(A2867,[1]D49_65COMBINED!A$1:P$3262,13,FALSE)</f>
        <v>0</v>
      </c>
    </row>
    <row r="2868" spans="1:18">
      <c r="A2868">
        <v>6507059</v>
      </c>
      <c r="B2868" t="s">
        <v>3876</v>
      </c>
      <c r="C2868" t="s">
        <v>3877</v>
      </c>
      <c r="D2868">
        <v>742711</v>
      </c>
      <c r="E2868">
        <v>4463272</v>
      </c>
      <c r="F2868" t="s">
        <v>16</v>
      </c>
      <c r="I2868">
        <v>3</v>
      </c>
      <c r="L2868">
        <v>1</v>
      </c>
      <c r="Q2868">
        <v>2014</v>
      </c>
      <c r="R2868">
        <f>VLOOKUP(A2868,[1]D49_65COMBINED!A$1:P$3262,13,FALSE)</f>
        <v>4.5555000000000003</v>
      </c>
    </row>
    <row r="2869" spans="1:18">
      <c r="A2869">
        <v>6507060</v>
      </c>
      <c r="B2869" t="s">
        <v>3878</v>
      </c>
      <c r="C2869" t="s">
        <v>3879</v>
      </c>
      <c r="D2869">
        <v>747126</v>
      </c>
      <c r="E2869">
        <v>4448728</v>
      </c>
      <c r="F2869" t="s">
        <v>16</v>
      </c>
      <c r="I2869">
        <v>3</v>
      </c>
      <c r="L2869">
        <v>1</v>
      </c>
      <c r="Q2869">
        <v>2014</v>
      </c>
      <c r="R2869">
        <f>VLOOKUP(A2869,[1]D49_65COMBINED!A$1:P$3262,13,FALSE)</f>
        <v>270.22309999999999</v>
      </c>
    </row>
    <row r="2870" spans="1:18">
      <c r="A2870">
        <v>6507061</v>
      </c>
      <c r="B2870" t="s">
        <v>3880</v>
      </c>
      <c r="C2870" t="s">
        <v>3881</v>
      </c>
      <c r="D2870">
        <v>701014</v>
      </c>
      <c r="E2870">
        <v>4503794</v>
      </c>
      <c r="F2870" t="s">
        <v>16</v>
      </c>
      <c r="I2870">
        <v>3</v>
      </c>
      <c r="L2870">
        <v>1</v>
      </c>
      <c r="Q2870">
        <v>2014</v>
      </c>
      <c r="R2870">
        <f>VLOOKUP(A2870,[1]D49_65COMBINED!A$1:P$3262,13,FALSE)</f>
        <v>125.4096</v>
      </c>
    </row>
    <row r="2871" spans="1:18">
      <c r="A2871">
        <v>6507062</v>
      </c>
      <c r="B2871" t="s">
        <v>3882</v>
      </c>
      <c r="C2871" t="s">
        <v>3883</v>
      </c>
      <c r="D2871">
        <v>746127</v>
      </c>
      <c r="E2871">
        <v>4487514</v>
      </c>
      <c r="F2871" t="s">
        <v>16</v>
      </c>
      <c r="I2871">
        <v>3</v>
      </c>
      <c r="L2871">
        <v>1</v>
      </c>
      <c r="Q2871">
        <v>2014</v>
      </c>
      <c r="R2871">
        <f>VLOOKUP(A2871,[1]D49_65COMBINED!A$1:P$3262,13,FALSE)</f>
        <v>128.84889999999999</v>
      </c>
    </row>
    <row r="2872" spans="1:18">
      <c r="A2872">
        <v>6507063</v>
      </c>
      <c r="B2872" t="s">
        <v>3884</v>
      </c>
      <c r="C2872" t="s">
        <v>3885</v>
      </c>
      <c r="D2872">
        <v>701708</v>
      </c>
      <c r="E2872">
        <v>4507832</v>
      </c>
      <c r="F2872" t="s">
        <v>16</v>
      </c>
      <c r="I2872">
        <v>3</v>
      </c>
      <c r="L2872">
        <v>1</v>
      </c>
      <c r="Q2872">
        <v>2014</v>
      </c>
      <c r="R2872">
        <f>VLOOKUP(A2872,[1]D49_65COMBINED!A$1:P$3262,13,FALSE)</f>
        <v>137.05350000000001</v>
      </c>
    </row>
    <row r="2873" spans="1:18">
      <c r="A2873">
        <v>6507064</v>
      </c>
      <c r="B2873" t="s">
        <v>3886</v>
      </c>
      <c r="C2873" t="s">
        <v>3887</v>
      </c>
      <c r="D2873">
        <v>704875</v>
      </c>
      <c r="E2873">
        <v>4518287</v>
      </c>
      <c r="F2873" t="s">
        <v>16</v>
      </c>
      <c r="I2873">
        <v>3</v>
      </c>
      <c r="L2873">
        <v>1</v>
      </c>
      <c r="Q2873">
        <v>2014</v>
      </c>
      <c r="R2873">
        <f>VLOOKUP(A2873,[1]D49_65COMBINED!A$1:P$3262,13,FALSE)</f>
        <v>115.1986</v>
      </c>
    </row>
    <row r="2874" spans="1:18">
      <c r="A2874">
        <v>6507065</v>
      </c>
      <c r="B2874" t="s">
        <v>3888</v>
      </c>
      <c r="C2874" t="s">
        <v>3889</v>
      </c>
      <c r="D2874">
        <v>738098</v>
      </c>
      <c r="E2874">
        <v>4515018</v>
      </c>
      <c r="F2874" t="s">
        <v>16</v>
      </c>
      <c r="I2874">
        <v>3</v>
      </c>
      <c r="L2874">
        <v>1</v>
      </c>
      <c r="Q2874">
        <v>2014</v>
      </c>
      <c r="R2874">
        <f>VLOOKUP(A2874,[1]D49_65COMBINED!A$1:P$3262,13,FALSE)</f>
        <v>123.5052</v>
      </c>
    </row>
    <row r="2875" spans="1:18">
      <c r="A2875">
        <v>6507066</v>
      </c>
      <c r="B2875" t="s">
        <v>3890</v>
      </c>
      <c r="C2875" t="s">
        <v>3891</v>
      </c>
      <c r="D2875">
        <v>703965.6</v>
      </c>
      <c r="E2875">
        <v>4420254.5</v>
      </c>
      <c r="F2875" t="s">
        <v>493</v>
      </c>
      <c r="I2875">
        <v>3</v>
      </c>
      <c r="L2875">
        <v>1</v>
      </c>
      <c r="Q2875">
        <v>2014</v>
      </c>
      <c r="R2875">
        <f>VLOOKUP(A2875,[1]D49_65COMBINED!A$1:P$3262,13,FALSE)</f>
        <v>336.72660000000002</v>
      </c>
    </row>
    <row r="2876" spans="1:18">
      <c r="A2876">
        <v>6507067</v>
      </c>
      <c r="B2876" t="s">
        <v>3892</v>
      </c>
      <c r="C2876" t="s">
        <v>3893</v>
      </c>
      <c r="D2876">
        <v>705038</v>
      </c>
      <c r="E2876">
        <v>4466673</v>
      </c>
      <c r="F2876" t="s">
        <v>16</v>
      </c>
      <c r="I2876">
        <v>3</v>
      </c>
      <c r="L2876">
        <v>1</v>
      </c>
      <c r="Q2876">
        <v>2014</v>
      </c>
      <c r="R2876">
        <f>VLOOKUP(A2876,[1]D49_65COMBINED!A$1:P$3262,13,FALSE)</f>
        <v>116.05200000000001</v>
      </c>
    </row>
    <row r="2877" spans="1:18">
      <c r="A2877">
        <v>6507068</v>
      </c>
      <c r="B2877" t="s">
        <v>3894</v>
      </c>
      <c r="C2877" t="s">
        <v>3895</v>
      </c>
      <c r="D2877">
        <v>731996.9</v>
      </c>
      <c r="E2877">
        <v>4401450</v>
      </c>
      <c r="F2877" t="s">
        <v>493</v>
      </c>
      <c r="I2877">
        <v>3</v>
      </c>
      <c r="L2877">
        <v>1</v>
      </c>
      <c r="Q2877">
        <v>2014</v>
      </c>
      <c r="R2877">
        <f>VLOOKUP(A2877,[1]D49_65COMBINED!A$1:P$3262,13,FALSE)</f>
        <v>221.37</v>
      </c>
    </row>
    <row r="2878" spans="1:18">
      <c r="A2878">
        <v>6507069</v>
      </c>
      <c r="B2878" t="s">
        <v>3896</v>
      </c>
      <c r="C2878" t="s">
        <v>3897</v>
      </c>
      <c r="D2878">
        <v>740656</v>
      </c>
      <c r="E2878">
        <v>4445996</v>
      </c>
      <c r="F2878" t="s">
        <v>16</v>
      </c>
      <c r="I2878">
        <v>3</v>
      </c>
      <c r="L2878">
        <v>1</v>
      </c>
      <c r="Q2878">
        <v>2014</v>
      </c>
      <c r="R2878">
        <f>VLOOKUP(A2878,[1]D49_65COMBINED!A$1:P$3262,13,FALSE)</f>
        <v>344.91699999999997</v>
      </c>
    </row>
    <row r="2879" spans="1:18">
      <c r="A2879">
        <v>6507070</v>
      </c>
      <c r="B2879" t="s">
        <v>3898</v>
      </c>
      <c r="C2879" t="s">
        <v>3899</v>
      </c>
      <c r="D2879">
        <v>744388</v>
      </c>
      <c r="E2879">
        <v>4455081</v>
      </c>
      <c r="F2879" t="s">
        <v>16</v>
      </c>
      <c r="I2879">
        <v>3</v>
      </c>
      <c r="L2879">
        <v>1</v>
      </c>
      <c r="Q2879">
        <v>2014</v>
      </c>
      <c r="R2879">
        <f>VLOOKUP(A2879,[1]D49_65COMBINED!A$1:P$3262,13,FALSE)</f>
        <v>2.2934000000000001</v>
      </c>
    </row>
    <row r="2880" spans="1:18">
      <c r="A2880">
        <v>6507071</v>
      </c>
      <c r="B2880" t="s">
        <v>3900</v>
      </c>
      <c r="C2880" t="s">
        <v>3901</v>
      </c>
      <c r="D2880">
        <v>697938.5</v>
      </c>
      <c r="E2880">
        <v>4390885</v>
      </c>
      <c r="F2880" t="s">
        <v>493</v>
      </c>
      <c r="I2880">
        <v>3</v>
      </c>
      <c r="L2880">
        <v>1</v>
      </c>
      <c r="Q2880">
        <v>2014</v>
      </c>
      <c r="R2880">
        <f>VLOOKUP(A2880,[1]D49_65COMBINED!A$1:P$3262,13,FALSE)</f>
        <v>201.34</v>
      </c>
    </row>
    <row r="2881" spans="1:18">
      <c r="A2881">
        <v>6507072</v>
      </c>
      <c r="B2881" t="s">
        <v>3902</v>
      </c>
      <c r="C2881" t="s">
        <v>3903</v>
      </c>
      <c r="D2881">
        <v>698017.5</v>
      </c>
      <c r="E2881">
        <v>4391807</v>
      </c>
      <c r="F2881" t="s">
        <v>493</v>
      </c>
      <c r="I2881">
        <v>3</v>
      </c>
      <c r="L2881">
        <v>1</v>
      </c>
      <c r="Q2881">
        <v>2014</v>
      </c>
      <c r="R2881">
        <f>VLOOKUP(A2881,[1]D49_65COMBINED!A$1:P$3262,13,FALSE)</f>
        <v>142.19120000000001</v>
      </c>
    </row>
    <row r="2882" spans="1:18">
      <c r="A2882">
        <v>6507073</v>
      </c>
      <c r="B2882" t="s">
        <v>3904</v>
      </c>
      <c r="C2882" t="s">
        <v>3905</v>
      </c>
      <c r="D2882">
        <v>676643.9</v>
      </c>
      <c r="E2882">
        <v>4431305</v>
      </c>
      <c r="F2882" t="s">
        <v>493</v>
      </c>
      <c r="I2882">
        <v>3</v>
      </c>
      <c r="L2882">
        <v>1</v>
      </c>
      <c r="Q2882">
        <v>2014</v>
      </c>
      <c r="R2882">
        <f>VLOOKUP(A2882,[1]D49_65COMBINED!A$1:P$3262,13,FALSE)</f>
        <v>111.565</v>
      </c>
    </row>
    <row r="2883" spans="1:18">
      <c r="A2883">
        <v>6507074</v>
      </c>
      <c r="B2883" t="s">
        <v>3906</v>
      </c>
      <c r="C2883" t="s">
        <v>3907</v>
      </c>
      <c r="D2883">
        <v>684358.1</v>
      </c>
      <c r="E2883">
        <v>4430357.5</v>
      </c>
      <c r="F2883" t="s">
        <v>493</v>
      </c>
      <c r="I2883">
        <v>3</v>
      </c>
      <c r="L2883">
        <v>1</v>
      </c>
      <c r="Q2883">
        <v>2014</v>
      </c>
      <c r="R2883">
        <f>VLOOKUP(A2883,[1]D49_65COMBINED!A$1:P$3262,13,FALSE)</f>
        <v>170.33189999999999</v>
      </c>
    </row>
    <row r="2884" spans="1:18">
      <c r="A2884">
        <v>6507075</v>
      </c>
      <c r="B2884" t="s">
        <v>3908</v>
      </c>
      <c r="C2884" t="s">
        <v>3909</v>
      </c>
      <c r="D2884">
        <v>684275.5</v>
      </c>
      <c r="E2884">
        <v>4431786</v>
      </c>
      <c r="F2884" t="s">
        <v>493</v>
      </c>
      <c r="I2884">
        <v>3</v>
      </c>
      <c r="L2884">
        <v>1</v>
      </c>
      <c r="Q2884">
        <v>2014</v>
      </c>
      <c r="R2884">
        <f>VLOOKUP(A2884,[1]D49_65COMBINED!A$1:P$3262,13,FALSE)</f>
        <v>294.37400000000002</v>
      </c>
    </row>
    <row r="2885" spans="1:18">
      <c r="A2885">
        <v>6507076</v>
      </c>
      <c r="B2885" t="s">
        <v>3910</v>
      </c>
      <c r="C2885" t="s">
        <v>3911</v>
      </c>
      <c r="D2885">
        <v>675807.8</v>
      </c>
      <c r="E2885">
        <v>4429699</v>
      </c>
      <c r="F2885" t="s">
        <v>493</v>
      </c>
      <c r="I2885">
        <v>3</v>
      </c>
      <c r="L2885">
        <v>1</v>
      </c>
      <c r="Q2885">
        <v>2014</v>
      </c>
      <c r="R2885">
        <f>VLOOKUP(A2885,[1]D49_65COMBINED!A$1:P$3262,13,FALSE)</f>
        <v>177.91839999999999</v>
      </c>
    </row>
    <row r="2886" spans="1:18">
      <c r="A2886">
        <v>6507077</v>
      </c>
      <c r="B2886" t="s">
        <v>3912</v>
      </c>
      <c r="C2886" t="s">
        <v>3913</v>
      </c>
      <c r="D2886">
        <v>676093.3</v>
      </c>
      <c r="E2886">
        <v>4430507</v>
      </c>
      <c r="F2886" t="s">
        <v>493</v>
      </c>
      <c r="I2886">
        <v>3</v>
      </c>
      <c r="L2886">
        <v>1</v>
      </c>
      <c r="Q2886">
        <v>2014</v>
      </c>
      <c r="R2886">
        <f>VLOOKUP(A2886,[1]D49_65COMBINED!A$1:P$3262,13,FALSE)</f>
        <v>157.857</v>
      </c>
    </row>
    <row r="2887" spans="1:18">
      <c r="A2887">
        <v>6507078</v>
      </c>
      <c r="B2887" t="s">
        <v>3914</v>
      </c>
      <c r="C2887" t="s">
        <v>3915</v>
      </c>
      <c r="D2887">
        <v>673477.8</v>
      </c>
      <c r="E2887">
        <v>4426559.5</v>
      </c>
      <c r="F2887" t="s">
        <v>493</v>
      </c>
      <c r="I2887">
        <v>3</v>
      </c>
      <c r="L2887">
        <v>1</v>
      </c>
      <c r="Q2887">
        <v>2014</v>
      </c>
      <c r="R2887">
        <f>VLOOKUP(A2887,[1]D49_65COMBINED!A$1:P$3262,13,FALSE)</f>
        <v>203.56360000000001</v>
      </c>
    </row>
    <row r="2888" spans="1:18">
      <c r="A2888">
        <v>6507079</v>
      </c>
      <c r="B2888" t="s">
        <v>3916</v>
      </c>
      <c r="C2888" t="s">
        <v>3917</v>
      </c>
      <c r="D2888">
        <v>675552.8</v>
      </c>
      <c r="E2888">
        <v>4425802</v>
      </c>
      <c r="F2888" t="s">
        <v>493</v>
      </c>
      <c r="I2888">
        <v>3</v>
      </c>
      <c r="L2888">
        <v>1</v>
      </c>
      <c r="Q2888">
        <v>2014</v>
      </c>
      <c r="R2888">
        <f>VLOOKUP(A2888,[1]D49_65COMBINED!A$1:P$3262,13,FALSE)</f>
        <v>349.49829999999997</v>
      </c>
    </row>
    <row r="2889" spans="1:18">
      <c r="A2889">
        <v>6507080</v>
      </c>
      <c r="B2889" t="s">
        <v>3918</v>
      </c>
      <c r="C2889" t="s">
        <v>3919</v>
      </c>
      <c r="D2889">
        <v>695829</v>
      </c>
      <c r="E2889">
        <v>4434210</v>
      </c>
      <c r="F2889" t="s">
        <v>16</v>
      </c>
      <c r="I2889">
        <v>3</v>
      </c>
      <c r="L2889">
        <v>1</v>
      </c>
      <c r="Q2889">
        <v>2014</v>
      </c>
      <c r="R2889">
        <f>VLOOKUP(A2889,[1]D49_65COMBINED!A$1:P$3262,13,FALSE)</f>
        <v>210.773</v>
      </c>
    </row>
    <row r="2890" spans="1:18">
      <c r="A2890">
        <v>6507081</v>
      </c>
      <c r="B2890" t="s">
        <v>3920</v>
      </c>
      <c r="C2890" t="s">
        <v>3921</v>
      </c>
      <c r="D2890">
        <v>674299.5</v>
      </c>
      <c r="E2890">
        <v>4426573.5</v>
      </c>
      <c r="F2890" t="s">
        <v>493</v>
      </c>
      <c r="I2890">
        <v>3</v>
      </c>
      <c r="L2890">
        <v>1</v>
      </c>
      <c r="Q2890">
        <v>2014</v>
      </c>
      <c r="R2890">
        <f>VLOOKUP(A2890,[1]D49_65COMBINED!A$1:P$3262,13,FALSE)</f>
        <v>207.7278</v>
      </c>
    </row>
    <row r="2891" spans="1:18">
      <c r="A2891">
        <v>6507082</v>
      </c>
      <c r="B2891" t="s">
        <v>3922</v>
      </c>
      <c r="C2891" t="s">
        <v>3923</v>
      </c>
      <c r="D2891">
        <v>675865.59999999998</v>
      </c>
      <c r="E2891">
        <v>4428996.5</v>
      </c>
      <c r="F2891" t="s">
        <v>493</v>
      </c>
      <c r="I2891">
        <v>3</v>
      </c>
      <c r="L2891">
        <v>1</v>
      </c>
      <c r="Q2891">
        <v>2014</v>
      </c>
      <c r="R2891">
        <f>VLOOKUP(A2891,[1]D49_65COMBINED!A$1:P$3262,13,FALSE)</f>
        <v>114.9106</v>
      </c>
    </row>
    <row r="2892" spans="1:18">
      <c r="A2892">
        <v>6507084</v>
      </c>
      <c r="B2892" t="s">
        <v>3924</v>
      </c>
      <c r="C2892" t="s">
        <v>3925</v>
      </c>
      <c r="D2892">
        <v>664705</v>
      </c>
      <c r="E2892">
        <v>4385020</v>
      </c>
      <c r="F2892" t="s">
        <v>16</v>
      </c>
      <c r="I2892">
        <v>3</v>
      </c>
      <c r="L2892">
        <v>1</v>
      </c>
      <c r="Q2892">
        <v>2014</v>
      </c>
      <c r="R2892">
        <f>VLOOKUP(A2892,[1]D49_65COMBINED!A$1:P$3262,13,FALSE)</f>
        <v>12.4726</v>
      </c>
    </row>
    <row r="2893" spans="1:18">
      <c r="A2893">
        <v>6507085</v>
      </c>
      <c r="B2893" t="s">
        <v>3926</v>
      </c>
      <c r="C2893" t="s">
        <v>3927</v>
      </c>
      <c r="D2893">
        <v>693021</v>
      </c>
      <c r="E2893">
        <v>4441326</v>
      </c>
      <c r="F2893" t="s">
        <v>100</v>
      </c>
      <c r="I2893">
        <v>3</v>
      </c>
      <c r="L2893">
        <v>1</v>
      </c>
      <c r="Q2893">
        <v>2014</v>
      </c>
      <c r="R2893">
        <f>VLOOKUP(A2893,[1]D49_65COMBINED!A$1:P$3262,13,FALSE)</f>
        <v>183.846</v>
      </c>
    </row>
    <row r="2894" spans="1:18">
      <c r="A2894">
        <v>6507086</v>
      </c>
      <c r="B2894" t="s">
        <v>3928</v>
      </c>
      <c r="C2894" t="s">
        <v>3929</v>
      </c>
      <c r="D2894">
        <v>720655.1</v>
      </c>
      <c r="E2894">
        <v>4421252.5</v>
      </c>
      <c r="F2894" t="s">
        <v>493</v>
      </c>
      <c r="I2894">
        <v>3</v>
      </c>
      <c r="L2894">
        <v>1</v>
      </c>
      <c r="Q2894">
        <v>2014</v>
      </c>
      <c r="R2894">
        <f>VLOOKUP(A2894,[1]D49_65COMBINED!A$1:P$3262,13,FALSE)</f>
        <v>131.24799999999999</v>
      </c>
    </row>
    <row r="2895" spans="1:18">
      <c r="A2895">
        <v>6507087</v>
      </c>
      <c r="B2895" t="s">
        <v>3930</v>
      </c>
      <c r="C2895" t="s">
        <v>6450</v>
      </c>
      <c r="D2895">
        <v>743300</v>
      </c>
      <c r="E2895">
        <v>4477658</v>
      </c>
      <c r="F2895" t="s">
        <v>16</v>
      </c>
      <c r="I2895">
        <v>3</v>
      </c>
      <c r="L2895">
        <v>1</v>
      </c>
      <c r="Q2895">
        <v>2014</v>
      </c>
      <c r="R2895">
        <f>VLOOKUP(A2895,[1]D49_65COMBINED!A$1:P$3262,13,FALSE)</f>
        <v>273.27699999999999</v>
      </c>
    </row>
    <row r="2896" spans="1:18">
      <c r="A2896">
        <v>6507088</v>
      </c>
      <c r="B2896" t="s">
        <v>3931</v>
      </c>
      <c r="C2896" t="s">
        <v>3932</v>
      </c>
      <c r="D2896">
        <v>705804</v>
      </c>
      <c r="E2896">
        <v>4441003</v>
      </c>
      <c r="F2896" t="s">
        <v>16</v>
      </c>
      <c r="I2896">
        <v>3</v>
      </c>
      <c r="L2896">
        <v>1</v>
      </c>
      <c r="Q2896">
        <v>2014</v>
      </c>
      <c r="R2896">
        <f>VLOOKUP(A2896,[1]D49_65COMBINED!A$1:P$3262,13,FALSE)</f>
        <v>272.23899999999998</v>
      </c>
    </row>
    <row r="2897" spans="1:18">
      <c r="A2897">
        <v>6507089</v>
      </c>
      <c r="B2897" t="s">
        <v>3933</v>
      </c>
      <c r="C2897" t="s">
        <v>3934</v>
      </c>
      <c r="D2897">
        <v>704882</v>
      </c>
      <c r="E2897">
        <v>4440953</v>
      </c>
      <c r="F2897" t="s">
        <v>16</v>
      </c>
      <c r="I2897">
        <v>3</v>
      </c>
      <c r="L2897">
        <v>1</v>
      </c>
      <c r="Q2897">
        <v>2014</v>
      </c>
      <c r="R2897">
        <f>VLOOKUP(A2897,[1]D49_65COMBINED!A$1:P$3262,13,FALSE)</f>
        <v>230.10650000000001</v>
      </c>
    </row>
    <row r="2898" spans="1:18">
      <c r="A2898">
        <v>6507090</v>
      </c>
      <c r="B2898" t="s">
        <v>3935</v>
      </c>
      <c r="C2898" t="s">
        <v>3936</v>
      </c>
      <c r="D2898">
        <v>694637</v>
      </c>
      <c r="E2898">
        <v>4441495</v>
      </c>
      <c r="F2898" t="s">
        <v>100</v>
      </c>
      <c r="I2898">
        <v>3</v>
      </c>
      <c r="L2898">
        <v>1</v>
      </c>
      <c r="Q2898">
        <v>2014</v>
      </c>
      <c r="R2898">
        <f>VLOOKUP(A2898,[1]D49_65COMBINED!A$1:P$3262,13,FALSE)</f>
        <v>209.33600000000001</v>
      </c>
    </row>
    <row r="2899" spans="1:18">
      <c r="A2899">
        <v>6507091</v>
      </c>
      <c r="B2899" t="s">
        <v>3937</v>
      </c>
      <c r="C2899" t="s">
        <v>3938</v>
      </c>
      <c r="D2899">
        <v>714380</v>
      </c>
      <c r="E2899">
        <v>4469852</v>
      </c>
      <c r="F2899" t="s">
        <v>16</v>
      </c>
      <c r="I2899">
        <v>3</v>
      </c>
      <c r="L2899">
        <v>1</v>
      </c>
      <c r="Q2899">
        <v>2014</v>
      </c>
      <c r="R2899">
        <f>VLOOKUP(A2899,[1]D49_65COMBINED!A$1:P$3262,13,FALSE)</f>
        <v>176</v>
      </c>
    </row>
    <row r="2900" spans="1:18">
      <c r="A2900">
        <v>6507092</v>
      </c>
      <c r="B2900" t="s">
        <v>3939</v>
      </c>
      <c r="C2900" t="s">
        <v>3940</v>
      </c>
      <c r="D2900">
        <v>719978.8</v>
      </c>
      <c r="E2900">
        <v>4424679</v>
      </c>
      <c r="F2900" t="s">
        <v>493</v>
      </c>
      <c r="I2900">
        <v>3</v>
      </c>
      <c r="L2900">
        <v>1</v>
      </c>
      <c r="Q2900">
        <v>2014</v>
      </c>
      <c r="R2900">
        <f>VLOOKUP(A2900,[1]D49_65COMBINED!A$1:P$3262,13,FALSE)</f>
        <v>113.08499999999999</v>
      </c>
    </row>
    <row r="2901" spans="1:18">
      <c r="A2901">
        <v>6507093</v>
      </c>
      <c r="B2901" t="s">
        <v>3941</v>
      </c>
      <c r="C2901" t="s">
        <v>3942</v>
      </c>
      <c r="D2901">
        <v>726838.1</v>
      </c>
      <c r="E2901">
        <v>4452008.5</v>
      </c>
      <c r="F2901" t="s">
        <v>493</v>
      </c>
      <c r="I2901">
        <v>3</v>
      </c>
      <c r="L2901">
        <v>1</v>
      </c>
      <c r="Q2901">
        <v>2014</v>
      </c>
      <c r="R2901">
        <f>VLOOKUP(A2901,[1]D49_65COMBINED!A$1:P$3262,13,FALSE)</f>
        <v>170.30869999999999</v>
      </c>
    </row>
    <row r="2902" spans="1:18">
      <c r="A2902">
        <v>6507094</v>
      </c>
      <c r="B2902" t="s">
        <v>3943</v>
      </c>
      <c r="C2902" t="s">
        <v>3944</v>
      </c>
      <c r="D2902">
        <v>730223</v>
      </c>
      <c r="E2902">
        <v>4450434</v>
      </c>
      <c r="F2902" t="s">
        <v>16</v>
      </c>
      <c r="I2902">
        <v>3</v>
      </c>
      <c r="L2902">
        <v>1</v>
      </c>
      <c r="Q2902">
        <v>2014</v>
      </c>
      <c r="R2902">
        <f>VLOOKUP(A2902,[1]D49_65COMBINED!A$1:P$3262,13,FALSE)</f>
        <v>303.79500000000002</v>
      </c>
    </row>
    <row r="2903" spans="1:18">
      <c r="A2903">
        <v>6507095</v>
      </c>
      <c r="B2903" t="s">
        <v>3945</v>
      </c>
      <c r="C2903" t="s">
        <v>3946</v>
      </c>
      <c r="D2903">
        <v>665511.4</v>
      </c>
      <c r="E2903">
        <v>4385060</v>
      </c>
      <c r="F2903" t="s">
        <v>493</v>
      </c>
      <c r="I2903">
        <v>3</v>
      </c>
      <c r="L2903">
        <v>1</v>
      </c>
      <c r="Q2903">
        <v>2014</v>
      </c>
      <c r="R2903">
        <f>VLOOKUP(A2903,[1]D49_65COMBINED!A$1:P$3262,13,FALSE)</f>
        <v>69.570899999999995</v>
      </c>
    </row>
    <row r="2904" spans="1:18">
      <c r="A2904">
        <v>6507096</v>
      </c>
      <c r="B2904" t="s">
        <v>3947</v>
      </c>
      <c r="C2904" t="s">
        <v>3948</v>
      </c>
      <c r="D2904">
        <v>722003.3</v>
      </c>
      <c r="E2904">
        <v>4397027.5</v>
      </c>
      <c r="F2904" t="s">
        <v>493</v>
      </c>
      <c r="I2904">
        <v>3</v>
      </c>
      <c r="L2904">
        <v>1</v>
      </c>
      <c r="Q2904">
        <v>2014</v>
      </c>
      <c r="R2904">
        <f>VLOOKUP(A2904,[1]D49_65COMBINED!A$1:P$3262,13,FALSE)</f>
        <v>355.11200000000002</v>
      </c>
    </row>
    <row r="2905" spans="1:18">
      <c r="A2905">
        <v>6507097</v>
      </c>
      <c r="B2905" t="s">
        <v>3949</v>
      </c>
      <c r="C2905" t="s">
        <v>3950</v>
      </c>
      <c r="D2905">
        <v>721595</v>
      </c>
      <c r="E2905">
        <v>4397653</v>
      </c>
      <c r="F2905" t="s">
        <v>493</v>
      </c>
      <c r="I2905">
        <v>3</v>
      </c>
      <c r="L2905">
        <v>1</v>
      </c>
      <c r="Q2905">
        <v>2014</v>
      </c>
      <c r="R2905">
        <f>VLOOKUP(A2905,[1]D49_65COMBINED!A$1:P$3262,13,FALSE)</f>
        <v>136.39330000000001</v>
      </c>
    </row>
    <row r="2906" spans="1:18">
      <c r="A2906">
        <v>6507098</v>
      </c>
      <c r="B2906" t="s">
        <v>3951</v>
      </c>
      <c r="C2906" t="s">
        <v>3952</v>
      </c>
      <c r="D2906">
        <v>745045.7</v>
      </c>
      <c r="E2906">
        <v>4434872</v>
      </c>
      <c r="F2906" t="s">
        <v>493</v>
      </c>
      <c r="I2906">
        <v>3</v>
      </c>
      <c r="L2906">
        <v>1</v>
      </c>
      <c r="Q2906">
        <v>2014</v>
      </c>
      <c r="R2906">
        <f>VLOOKUP(A2906,[1]D49_65COMBINED!A$1:P$3262,13,FALSE)</f>
        <v>144.84690000000001</v>
      </c>
    </row>
    <row r="2907" spans="1:18">
      <c r="A2907">
        <v>6507099</v>
      </c>
      <c r="B2907" t="s">
        <v>3953</v>
      </c>
      <c r="C2907" t="s">
        <v>3954</v>
      </c>
      <c r="D2907">
        <v>733296</v>
      </c>
      <c r="E2907">
        <v>4448956</v>
      </c>
      <c r="F2907" t="s">
        <v>16</v>
      </c>
      <c r="I2907">
        <v>3</v>
      </c>
      <c r="L2907">
        <v>1</v>
      </c>
      <c r="Q2907">
        <v>2014</v>
      </c>
      <c r="R2907">
        <f>VLOOKUP(A2907,[1]D49_65COMBINED!A$1:P$3262,13,FALSE)</f>
        <v>133.2929</v>
      </c>
    </row>
    <row r="2908" spans="1:18">
      <c r="A2908">
        <v>6507100</v>
      </c>
      <c r="B2908" t="s">
        <v>3955</v>
      </c>
      <c r="C2908" t="s">
        <v>3956</v>
      </c>
      <c r="D2908">
        <v>745768.7</v>
      </c>
      <c r="E2908">
        <v>4435336</v>
      </c>
      <c r="F2908" t="s">
        <v>493</v>
      </c>
      <c r="I2908">
        <v>3</v>
      </c>
      <c r="L2908">
        <v>1</v>
      </c>
      <c r="Q2908">
        <v>2014</v>
      </c>
      <c r="R2908">
        <f>VLOOKUP(A2908,[1]D49_65COMBINED!A$1:P$3262,13,FALSE)</f>
        <v>153.02350000000001</v>
      </c>
    </row>
    <row r="2909" spans="1:18">
      <c r="A2909">
        <v>6507101</v>
      </c>
      <c r="B2909" t="s">
        <v>3957</v>
      </c>
      <c r="C2909" t="s">
        <v>3958</v>
      </c>
      <c r="D2909">
        <v>732106</v>
      </c>
      <c r="E2909">
        <v>4447794</v>
      </c>
      <c r="F2909" t="s">
        <v>16</v>
      </c>
      <c r="I2909">
        <v>3</v>
      </c>
      <c r="L2909">
        <v>1</v>
      </c>
      <c r="Q2909">
        <v>2014</v>
      </c>
      <c r="R2909">
        <f>VLOOKUP(A2909,[1]D49_65COMBINED!A$1:P$3262,13,FALSE)</f>
        <v>251.63640000000001</v>
      </c>
    </row>
    <row r="2910" spans="1:18">
      <c r="A2910">
        <v>6507102</v>
      </c>
      <c r="B2910" t="s">
        <v>3959</v>
      </c>
      <c r="C2910" t="s">
        <v>3960</v>
      </c>
      <c r="D2910">
        <v>732490</v>
      </c>
      <c r="E2910">
        <v>4448922</v>
      </c>
      <c r="F2910" t="s">
        <v>16</v>
      </c>
      <c r="I2910">
        <v>3</v>
      </c>
      <c r="L2910">
        <v>1</v>
      </c>
      <c r="Q2910">
        <v>2014</v>
      </c>
      <c r="R2910">
        <f>VLOOKUP(A2910,[1]D49_65COMBINED!A$1:P$3262,13,FALSE)</f>
        <v>94.597800000000007</v>
      </c>
    </row>
    <row r="2911" spans="1:18">
      <c r="A2911">
        <v>6507103</v>
      </c>
      <c r="B2911" t="s">
        <v>3961</v>
      </c>
      <c r="C2911" t="s">
        <v>3962</v>
      </c>
      <c r="D2911">
        <v>729411.3</v>
      </c>
      <c r="E2911">
        <v>4429582.5</v>
      </c>
      <c r="F2911" t="s">
        <v>493</v>
      </c>
      <c r="I2911">
        <v>3</v>
      </c>
      <c r="L2911">
        <v>1</v>
      </c>
      <c r="Q2911">
        <v>2014</v>
      </c>
      <c r="R2911">
        <f>VLOOKUP(A2911,[1]D49_65COMBINED!A$1:P$3262,13,FALSE)</f>
        <v>237.45699999999999</v>
      </c>
    </row>
    <row r="2912" spans="1:18">
      <c r="A2912">
        <v>6507104</v>
      </c>
      <c r="B2912" t="s">
        <v>3963</v>
      </c>
      <c r="C2912" t="s">
        <v>3964</v>
      </c>
      <c r="D2912">
        <v>732475</v>
      </c>
      <c r="E2912">
        <v>4449711</v>
      </c>
      <c r="F2912" t="s">
        <v>16</v>
      </c>
      <c r="I2912">
        <v>3</v>
      </c>
      <c r="L2912">
        <v>1</v>
      </c>
      <c r="Q2912">
        <v>2014</v>
      </c>
      <c r="R2912">
        <f>VLOOKUP(A2912,[1]D49_65COMBINED!A$1:P$3262,13,FALSE)</f>
        <v>152.49719999999999</v>
      </c>
    </row>
    <row r="2913" spans="1:18">
      <c r="A2913">
        <v>6507105</v>
      </c>
      <c r="B2913" t="s">
        <v>3965</v>
      </c>
      <c r="C2913" t="s">
        <v>3966</v>
      </c>
      <c r="D2913">
        <v>732467</v>
      </c>
      <c r="E2913">
        <v>4450545</v>
      </c>
      <c r="F2913" t="s">
        <v>16</v>
      </c>
      <c r="I2913">
        <v>3</v>
      </c>
      <c r="L2913">
        <v>1</v>
      </c>
      <c r="Q2913">
        <v>2014</v>
      </c>
      <c r="R2913">
        <f>VLOOKUP(A2913,[1]D49_65COMBINED!A$1:P$3262,13,FALSE)</f>
        <v>157.7869</v>
      </c>
    </row>
    <row r="2914" spans="1:18">
      <c r="A2914">
        <v>6507106</v>
      </c>
      <c r="B2914" t="s">
        <v>3967</v>
      </c>
      <c r="C2914" t="s">
        <v>3968</v>
      </c>
      <c r="D2914">
        <v>696211</v>
      </c>
      <c r="E2914">
        <v>4502828</v>
      </c>
      <c r="F2914" t="s">
        <v>16</v>
      </c>
      <c r="I2914">
        <v>3</v>
      </c>
      <c r="L2914">
        <v>1</v>
      </c>
      <c r="Q2914">
        <v>2014</v>
      </c>
      <c r="R2914">
        <f>VLOOKUP(A2914,[1]D49_65COMBINED!A$1:P$3262,13,FALSE)</f>
        <v>108.1872</v>
      </c>
    </row>
    <row r="2915" spans="1:18">
      <c r="A2915">
        <v>6507107</v>
      </c>
      <c r="B2915" t="s">
        <v>3969</v>
      </c>
      <c r="C2915" t="s">
        <v>3970</v>
      </c>
      <c r="D2915">
        <v>714797</v>
      </c>
      <c r="E2915">
        <v>4475944</v>
      </c>
      <c r="F2915" t="s">
        <v>16</v>
      </c>
      <c r="I2915">
        <v>3</v>
      </c>
      <c r="L2915">
        <v>1</v>
      </c>
      <c r="Q2915">
        <v>2014</v>
      </c>
      <c r="R2915">
        <f>VLOOKUP(A2915,[1]D49_65COMBINED!A$1:P$3262,13,FALSE)</f>
        <v>152.13499999999999</v>
      </c>
    </row>
    <row r="2916" spans="1:18">
      <c r="A2916">
        <v>6507108</v>
      </c>
      <c r="B2916" t="s">
        <v>3971</v>
      </c>
      <c r="C2916" t="s">
        <v>3972</v>
      </c>
      <c r="D2916">
        <v>710774</v>
      </c>
      <c r="E2916">
        <v>4474986</v>
      </c>
      <c r="F2916" t="s">
        <v>16</v>
      </c>
      <c r="I2916">
        <v>3</v>
      </c>
      <c r="L2916">
        <v>1</v>
      </c>
      <c r="Q2916">
        <v>2014</v>
      </c>
      <c r="R2916">
        <f>VLOOKUP(A2916,[1]D49_65COMBINED!A$1:P$3262,13,FALSE)</f>
        <v>202.137</v>
      </c>
    </row>
    <row r="2917" spans="1:18">
      <c r="A2917">
        <v>6507109</v>
      </c>
      <c r="B2917" t="s">
        <v>3973</v>
      </c>
      <c r="C2917" t="s">
        <v>3974</v>
      </c>
      <c r="D2917">
        <v>713058</v>
      </c>
      <c r="E2917">
        <v>4472036</v>
      </c>
      <c r="F2917" t="s">
        <v>16</v>
      </c>
      <c r="I2917">
        <v>3</v>
      </c>
      <c r="L2917">
        <v>1</v>
      </c>
      <c r="Q2917">
        <v>2014</v>
      </c>
      <c r="R2917">
        <f>VLOOKUP(A2917,[1]D49_65COMBINED!A$1:P$3262,13,FALSE)</f>
        <v>119.149</v>
      </c>
    </row>
    <row r="2918" spans="1:18">
      <c r="A2918">
        <v>6507110</v>
      </c>
      <c r="B2918" t="s">
        <v>3975</v>
      </c>
      <c r="C2918" t="s">
        <v>3976</v>
      </c>
      <c r="D2918">
        <v>713898</v>
      </c>
      <c r="E2918">
        <v>4478386</v>
      </c>
      <c r="F2918" t="s">
        <v>16</v>
      </c>
      <c r="I2918">
        <v>3</v>
      </c>
      <c r="L2918">
        <v>1</v>
      </c>
      <c r="Q2918">
        <v>2014</v>
      </c>
      <c r="R2918">
        <f>VLOOKUP(A2918,[1]D49_65COMBINED!A$1:P$3262,13,FALSE)</f>
        <v>305.416</v>
      </c>
    </row>
    <row r="2919" spans="1:18">
      <c r="A2919">
        <v>6507111</v>
      </c>
      <c r="B2919" t="s">
        <v>3977</v>
      </c>
      <c r="C2919" t="s">
        <v>3978</v>
      </c>
      <c r="D2919">
        <v>717193</v>
      </c>
      <c r="E2919">
        <v>4476844</v>
      </c>
      <c r="F2919" t="s">
        <v>16</v>
      </c>
      <c r="I2919">
        <v>3</v>
      </c>
      <c r="L2919">
        <v>1</v>
      </c>
      <c r="Q2919">
        <v>2014</v>
      </c>
      <c r="R2919">
        <f>VLOOKUP(A2919,[1]D49_65COMBINED!A$1:P$3262,13,FALSE)</f>
        <v>150.79679999999999</v>
      </c>
    </row>
    <row r="2920" spans="1:18">
      <c r="A2920">
        <v>6507112</v>
      </c>
      <c r="B2920" t="s">
        <v>3979</v>
      </c>
      <c r="C2920" t="s">
        <v>3980</v>
      </c>
      <c r="D2920">
        <v>715539</v>
      </c>
      <c r="E2920">
        <v>4477573</v>
      </c>
      <c r="F2920" t="s">
        <v>16</v>
      </c>
      <c r="I2920">
        <v>3</v>
      </c>
      <c r="L2920">
        <v>1</v>
      </c>
      <c r="Q2920">
        <v>2014</v>
      </c>
      <c r="R2920">
        <f>VLOOKUP(A2920,[1]D49_65COMBINED!A$1:P$3262,13,FALSE)</f>
        <v>114.979</v>
      </c>
    </row>
    <row r="2921" spans="1:18">
      <c r="A2921">
        <v>6507113</v>
      </c>
      <c r="B2921" t="s">
        <v>3981</v>
      </c>
      <c r="C2921" t="s">
        <v>3982</v>
      </c>
      <c r="D2921">
        <v>715575</v>
      </c>
      <c r="E2921">
        <v>4476785</v>
      </c>
      <c r="F2921" t="s">
        <v>16</v>
      </c>
      <c r="I2921">
        <v>3</v>
      </c>
      <c r="L2921">
        <v>1</v>
      </c>
      <c r="Q2921">
        <v>2014</v>
      </c>
      <c r="R2921">
        <f>VLOOKUP(A2921,[1]D49_65COMBINED!A$1:P$3262,13,FALSE)</f>
        <v>143.15100000000001</v>
      </c>
    </row>
    <row r="2922" spans="1:18">
      <c r="A2922">
        <v>6507114</v>
      </c>
      <c r="B2922" t="s">
        <v>3983</v>
      </c>
      <c r="C2922" t="s">
        <v>3984</v>
      </c>
      <c r="D2922">
        <v>717988</v>
      </c>
      <c r="E2922">
        <v>4477675</v>
      </c>
      <c r="F2922" t="s">
        <v>493</v>
      </c>
      <c r="I2922">
        <v>3</v>
      </c>
      <c r="L2922">
        <v>1</v>
      </c>
      <c r="Q2922">
        <v>2014</v>
      </c>
      <c r="R2922">
        <f>VLOOKUP(A2922,[1]D49_65COMBINED!A$1:P$3262,13,FALSE)</f>
        <v>129.67400000000001</v>
      </c>
    </row>
    <row r="2923" spans="1:18">
      <c r="A2923">
        <v>6507115</v>
      </c>
      <c r="B2923" t="s">
        <v>3985</v>
      </c>
      <c r="C2923" t="s">
        <v>3986</v>
      </c>
      <c r="D2923">
        <v>717254</v>
      </c>
      <c r="E2923">
        <v>4518557</v>
      </c>
      <c r="F2923" t="s">
        <v>16</v>
      </c>
      <c r="I2923">
        <v>3</v>
      </c>
      <c r="L2923">
        <v>1</v>
      </c>
      <c r="Q2923">
        <v>2014</v>
      </c>
      <c r="R2923">
        <f>VLOOKUP(A2923,[1]D49_65COMBINED!A$1:P$3262,13,FALSE)</f>
        <v>312.2285</v>
      </c>
    </row>
    <row r="2924" spans="1:18">
      <c r="A2924">
        <v>6507116</v>
      </c>
      <c r="B2924" t="s">
        <v>3987</v>
      </c>
      <c r="C2924" t="s">
        <v>3988</v>
      </c>
      <c r="D2924">
        <v>715634</v>
      </c>
      <c r="E2924">
        <v>4516845</v>
      </c>
      <c r="F2924" t="s">
        <v>16</v>
      </c>
      <c r="I2924">
        <v>3</v>
      </c>
      <c r="L2924">
        <v>1</v>
      </c>
      <c r="Q2924">
        <v>2014</v>
      </c>
      <c r="R2924">
        <f>VLOOKUP(A2924,[1]D49_65COMBINED!A$1:P$3262,13,FALSE)</f>
        <v>229.37620000000001</v>
      </c>
    </row>
    <row r="2925" spans="1:18">
      <c r="A2925">
        <v>6507117</v>
      </c>
      <c r="B2925" t="s">
        <v>3989</v>
      </c>
      <c r="C2925" t="s">
        <v>3990</v>
      </c>
      <c r="D2925">
        <v>720839</v>
      </c>
      <c r="E2925">
        <v>4520897</v>
      </c>
      <c r="F2925" t="s">
        <v>16</v>
      </c>
      <c r="I2925">
        <v>3</v>
      </c>
      <c r="L2925">
        <v>1</v>
      </c>
      <c r="Q2925">
        <v>2014</v>
      </c>
      <c r="R2925">
        <f>VLOOKUP(A2925,[1]D49_65COMBINED!A$1:P$3262,13,FALSE)</f>
        <v>194.78890000000001</v>
      </c>
    </row>
    <row r="2926" spans="1:18">
      <c r="A2926">
        <v>6507118</v>
      </c>
      <c r="B2926" t="s">
        <v>3991</v>
      </c>
      <c r="C2926" t="s">
        <v>3992</v>
      </c>
      <c r="D2926">
        <v>705867</v>
      </c>
      <c r="E2926">
        <v>4520529</v>
      </c>
      <c r="F2926" t="s">
        <v>16</v>
      </c>
      <c r="I2926">
        <v>3</v>
      </c>
      <c r="L2926">
        <v>1</v>
      </c>
      <c r="Q2926">
        <v>2014</v>
      </c>
      <c r="R2926">
        <f>VLOOKUP(A2926,[1]D49_65COMBINED!A$1:P$3262,13,FALSE)</f>
        <v>111.255</v>
      </c>
    </row>
    <row r="2927" spans="1:18">
      <c r="A2927">
        <v>6507119</v>
      </c>
      <c r="B2927" t="s">
        <v>3993</v>
      </c>
      <c r="C2927" t="s">
        <v>3994</v>
      </c>
      <c r="D2927">
        <v>708764</v>
      </c>
      <c r="E2927">
        <v>4468368</v>
      </c>
      <c r="F2927" t="s">
        <v>16</v>
      </c>
      <c r="I2927">
        <v>3</v>
      </c>
      <c r="L2927">
        <v>1</v>
      </c>
      <c r="Q2927">
        <v>2014</v>
      </c>
      <c r="R2927">
        <f>VLOOKUP(A2927,[1]D49_65COMBINED!A$1:P$3262,13,FALSE)</f>
        <v>123.64</v>
      </c>
    </row>
    <row r="2928" spans="1:18">
      <c r="A2928">
        <v>6507120</v>
      </c>
      <c r="B2928" t="s">
        <v>3995</v>
      </c>
      <c r="C2928" t="s">
        <v>3996</v>
      </c>
      <c r="D2928">
        <v>724067</v>
      </c>
      <c r="E2928">
        <v>4489242</v>
      </c>
      <c r="F2928" t="s">
        <v>16</v>
      </c>
      <c r="I2928">
        <v>3</v>
      </c>
      <c r="L2928">
        <v>1</v>
      </c>
      <c r="Q2928">
        <v>2014</v>
      </c>
      <c r="R2928">
        <f>VLOOKUP(A2928,[1]D49_65COMBINED!A$1:P$3262,13,FALSE)</f>
        <v>100.63379999999999</v>
      </c>
    </row>
    <row r="2929" spans="1:18">
      <c r="A2929">
        <v>6507121</v>
      </c>
      <c r="B2929" t="s">
        <v>3997</v>
      </c>
      <c r="C2929" t="s">
        <v>3998</v>
      </c>
      <c r="D2929">
        <v>714412</v>
      </c>
      <c r="E2929">
        <v>4484469</v>
      </c>
      <c r="F2929" t="s">
        <v>16</v>
      </c>
      <c r="I2929">
        <v>3</v>
      </c>
      <c r="L2929">
        <v>1</v>
      </c>
      <c r="Q2929">
        <v>2014</v>
      </c>
      <c r="R2929">
        <f>VLOOKUP(A2929,[1]D49_65COMBINED!A$1:P$3262,13,FALSE)</f>
        <v>130.0369</v>
      </c>
    </row>
    <row r="2930" spans="1:18">
      <c r="A2930">
        <v>6507122</v>
      </c>
      <c r="B2930" t="s">
        <v>3999</v>
      </c>
      <c r="C2930" t="s">
        <v>4000</v>
      </c>
      <c r="D2930">
        <v>727367</v>
      </c>
      <c r="E2930">
        <v>4513595</v>
      </c>
      <c r="F2930" t="s">
        <v>16</v>
      </c>
      <c r="I2930">
        <v>3</v>
      </c>
      <c r="L2930">
        <v>1</v>
      </c>
      <c r="Q2930">
        <v>2014</v>
      </c>
      <c r="R2930">
        <f>VLOOKUP(A2930,[1]D49_65COMBINED!A$1:P$3262,13,FALSE)</f>
        <v>55.027000000000001</v>
      </c>
    </row>
    <row r="2931" spans="1:18">
      <c r="A2931">
        <v>6507123</v>
      </c>
      <c r="B2931" t="s">
        <v>4001</v>
      </c>
      <c r="C2931" t="s">
        <v>4002</v>
      </c>
      <c r="D2931">
        <v>728193</v>
      </c>
      <c r="E2931">
        <v>4511192</v>
      </c>
      <c r="F2931" t="s">
        <v>16</v>
      </c>
      <c r="I2931">
        <v>3</v>
      </c>
      <c r="L2931">
        <v>1</v>
      </c>
      <c r="Q2931">
        <v>2014</v>
      </c>
      <c r="R2931">
        <f>VLOOKUP(A2931,[1]D49_65COMBINED!A$1:P$3262,13,FALSE)</f>
        <v>65.888499999999993</v>
      </c>
    </row>
    <row r="2932" spans="1:18">
      <c r="A2932">
        <v>6507124</v>
      </c>
      <c r="B2932" t="s">
        <v>4003</v>
      </c>
      <c r="C2932" t="s">
        <v>4004</v>
      </c>
      <c r="D2932">
        <v>729051</v>
      </c>
      <c r="E2932">
        <v>4511997</v>
      </c>
      <c r="F2932" t="s">
        <v>16</v>
      </c>
      <c r="I2932">
        <v>3</v>
      </c>
      <c r="L2932">
        <v>1</v>
      </c>
      <c r="Q2932">
        <v>2014</v>
      </c>
      <c r="R2932">
        <f>VLOOKUP(A2932,[1]D49_65COMBINED!A$1:P$3262,13,FALSE)</f>
        <v>94.522599999999997</v>
      </c>
    </row>
    <row r="2933" spans="1:18">
      <c r="A2933">
        <v>6507125</v>
      </c>
      <c r="B2933" t="s">
        <v>4005</v>
      </c>
      <c r="C2933" t="s">
        <v>4006</v>
      </c>
      <c r="D2933">
        <v>713833</v>
      </c>
      <c r="E2933">
        <v>4479972</v>
      </c>
      <c r="F2933" t="s">
        <v>16</v>
      </c>
      <c r="I2933">
        <v>3</v>
      </c>
      <c r="L2933">
        <v>1</v>
      </c>
      <c r="Q2933">
        <v>2014</v>
      </c>
      <c r="R2933">
        <f>VLOOKUP(A2933,[1]D49_65COMBINED!A$1:P$3262,13,FALSE)</f>
        <v>148.43199999999999</v>
      </c>
    </row>
    <row r="2934" spans="1:18">
      <c r="A2934">
        <v>6507126</v>
      </c>
      <c r="B2934" t="s">
        <v>4007</v>
      </c>
      <c r="C2934" t="s">
        <v>4008</v>
      </c>
      <c r="D2934">
        <v>716888</v>
      </c>
      <c r="E2934">
        <v>4480724</v>
      </c>
      <c r="F2934" t="s">
        <v>16</v>
      </c>
      <c r="I2934">
        <v>3</v>
      </c>
      <c r="L2934">
        <v>1</v>
      </c>
      <c r="Q2934">
        <v>2014</v>
      </c>
      <c r="R2934">
        <f>VLOOKUP(A2934,[1]D49_65COMBINED!A$1:P$3262,13,FALSE)</f>
        <v>243.86969999999999</v>
      </c>
    </row>
    <row r="2935" spans="1:18">
      <c r="A2935">
        <v>6507127</v>
      </c>
      <c r="B2935" t="s">
        <v>4009</v>
      </c>
      <c r="C2935" t="s">
        <v>4010</v>
      </c>
      <c r="D2935">
        <v>715513</v>
      </c>
      <c r="E2935">
        <v>4478404</v>
      </c>
      <c r="F2935" t="s">
        <v>16</v>
      </c>
      <c r="I2935">
        <v>3</v>
      </c>
      <c r="L2935">
        <v>1</v>
      </c>
      <c r="Q2935">
        <v>2014</v>
      </c>
      <c r="R2935">
        <f>VLOOKUP(A2935,[1]D49_65COMBINED!A$1:P$3262,13,FALSE)</f>
        <v>95.749600000000001</v>
      </c>
    </row>
    <row r="2936" spans="1:18">
      <c r="A2936">
        <v>6507128</v>
      </c>
      <c r="B2936" t="s">
        <v>4011</v>
      </c>
      <c r="C2936" t="s">
        <v>4012</v>
      </c>
      <c r="D2936">
        <v>715025</v>
      </c>
      <c r="E2936">
        <v>4485092</v>
      </c>
      <c r="F2936" t="s">
        <v>16</v>
      </c>
      <c r="I2936">
        <v>3</v>
      </c>
      <c r="L2936">
        <v>1</v>
      </c>
      <c r="Q2936">
        <v>2014</v>
      </c>
      <c r="R2936">
        <f>VLOOKUP(A2936,[1]D49_65COMBINED!A$1:P$3262,13,FALSE)</f>
        <v>191.75219999999999</v>
      </c>
    </row>
    <row r="2937" spans="1:18">
      <c r="A2937">
        <v>6507129</v>
      </c>
      <c r="B2937" t="s">
        <v>4013</v>
      </c>
      <c r="C2937" t="s">
        <v>4014</v>
      </c>
      <c r="D2937">
        <v>724044</v>
      </c>
      <c r="E2937">
        <v>4490069</v>
      </c>
      <c r="F2937" t="s">
        <v>16</v>
      </c>
      <c r="I2937">
        <v>3</v>
      </c>
      <c r="L2937">
        <v>1</v>
      </c>
      <c r="Q2937">
        <v>2014</v>
      </c>
      <c r="R2937">
        <f>VLOOKUP(A2937,[1]D49_65COMBINED!A$1:P$3262,13,FALSE)</f>
        <v>101.9092</v>
      </c>
    </row>
    <row r="2938" spans="1:18">
      <c r="A2938">
        <v>6507130</v>
      </c>
      <c r="B2938" t="s">
        <v>4015</v>
      </c>
      <c r="C2938" t="s">
        <v>4016</v>
      </c>
      <c r="D2938">
        <v>704180</v>
      </c>
      <c r="E2938">
        <v>4475913</v>
      </c>
      <c r="F2938" t="s">
        <v>16</v>
      </c>
      <c r="I2938">
        <v>3</v>
      </c>
      <c r="L2938">
        <v>1</v>
      </c>
      <c r="Q2938">
        <v>2014</v>
      </c>
      <c r="R2938">
        <f>VLOOKUP(A2938,[1]D49_65COMBINED!A$1:P$3262,13,FALSE)</f>
        <v>213.16300000000001</v>
      </c>
    </row>
    <row r="2939" spans="1:18">
      <c r="A2939">
        <v>6507131</v>
      </c>
      <c r="B2939" t="s">
        <v>4017</v>
      </c>
      <c r="C2939" t="s">
        <v>4018</v>
      </c>
      <c r="D2939">
        <v>698201</v>
      </c>
      <c r="E2939">
        <v>4468954</v>
      </c>
      <c r="F2939" t="s">
        <v>16</v>
      </c>
      <c r="I2939">
        <v>3</v>
      </c>
      <c r="L2939">
        <v>1</v>
      </c>
      <c r="Q2939">
        <v>2014</v>
      </c>
      <c r="R2939">
        <f>VLOOKUP(A2939,[1]D49_65COMBINED!A$1:P$3262,13,FALSE)</f>
        <v>159.8135</v>
      </c>
    </row>
    <row r="2940" spans="1:18">
      <c r="A2940">
        <v>6507132</v>
      </c>
      <c r="B2940" t="s">
        <v>4019</v>
      </c>
      <c r="C2940" t="s">
        <v>4020</v>
      </c>
      <c r="D2940">
        <v>704297</v>
      </c>
      <c r="E2940">
        <v>4473949</v>
      </c>
      <c r="F2940" t="s">
        <v>16</v>
      </c>
      <c r="I2940">
        <v>3</v>
      </c>
      <c r="L2940">
        <v>1</v>
      </c>
      <c r="Q2940">
        <v>2014</v>
      </c>
      <c r="R2940">
        <f>VLOOKUP(A2940,[1]D49_65COMBINED!A$1:P$3262,13,FALSE)</f>
        <v>65.634900000000002</v>
      </c>
    </row>
    <row r="2941" spans="1:18">
      <c r="A2941">
        <v>6507133</v>
      </c>
      <c r="B2941" t="s">
        <v>4021</v>
      </c>
      <c r="C2941" t="s">
        <v>4022</v>
      </c>
      <c r="D2941">
        <v>720216</v>
      </c>
      <c r="E2941">
        <v>4482627</v>
      </c>
      <c r="F2941" t="s">
        <v>16</v>
      </c>
      <c r="I2941">
        <v>3</v>
      </c>
      <c r="L2941">
        <v>1</v>
      </c>
      <c r="Q2941">
        <v>2014</v>
      </c>
      <c r="R2941">
        <f>VLOOKUP(A2941,[1]D49_65COMBINED!A$1:P$3262,13,FALSE)</f>
        <v>98.528300000000002</v>
      </c>
    </row>
    <row r="2942" spans="1:18">
      <c r="A2942">
        <v>6507134</v>
      </c>
      <c r="B2942" t="s">
        <v>4023</v>
      </c>
      <c r="C2942" t="s">
        <v>4024</v>
      </c>
      <c r="D2942">
        <v>731489</v>
      </c>
      <c r="E2942">
        <v>4487055</v>
      </c>
      <c r="F2942" t="s">
        <v>16</v>
      </c>
      <c r="I2942">
        <v>3</v>
      </c>
      <c r="L2942">
        <v>1</v>
      </c>
      <c r="Q2942">
        <v>2014</v>
      </c>
      <c r="R2942">
        <f>VLOOKUP(A2942,[1]D49_65COMBINED!A$1:P$3262,13,FALSE)</f>
        <v>109.4696</v>
      </c>
    </row>
    <row r="2943" spans="1:18">
      <c r="A2943">
        <v>6507135</v>
      </c>
      <c r="B2943" t="s">
        <v>4025</v>
      </c>
      <c r="C2943" t="s">
        <v>4026</v>
      </c>
      <c r="D2943">
        <v>708384</v>
      </c>
      <c r="E2943">
        <v>4505739</v>
      </c>
      <c r="F2943" t="s">
        <v>16</v>
      </c>
      <c r="I2943">
        <v>3</v>
      </c>
      <c r="L2943">
        <v>1</v>
      </c>
      <c r="Q2943">
        <v>2014</v>
      </c>
      <c r="R2943">
        <f>VLOOKUP(A2943,[1]D49_65COMBINED!A$1:P$3262,13,FALSE)</f>
        <v>130.98699999999999</v>
      </c>
    </row>
    <row r="2944" spans="1:18">
      <c r="A2944">
        <v>6507136</v>
      </c>
      <c r="B2944" t="s">
        <v>4027</v>
      </c>
      <c r="C2944" t="s">
        <v>4028</v>
      </c>
      <c r="D2944">
        <v>705310</v>
      </c>
      <c r="E2944">
        <v>4519088</v>
      </c>
      <c r="F2944" t="s">
        <v>16</v>
      </c>
      <c r="I2944">
        <v>3</v>
      </c>
      <c r="L2944">
        <v>1</v>
      </c>
      <c r="Q2944">
        <v>2014</v>
      </c>
      <c r="R2944">
        <f>VLOOKUP(A2944,[1]D49_65COMBINED!A$1:P$3262,13,FALSE)</f>
        <v>213.7509</v>
      </c>
    </row>
    <row r="2945" spans="1:18">
      <c r="A2945">
        <v>6507137</v>
      </c>
      <c r="B2945" t="s">
        <v>4029</v>
      </c>
      <c r="C2945" t="s">
        <v>4030</v>
      </c>
      <c r="D2945">
        <v>699314</v>
      </c>
      <c r="E2945">
        <v>4492003</v>
      </c>
      <c r="F2945" t="s">
        <v>16</v>
      </c>
      <c r="I2945">
        <v>3</v>
      </c>
      <c r="L2945">
        <v>1</v>
      </c>
      <c r="Q2945">
        <v>2014</v>
      </c>
      <c r="R2945">
        <f>VLOOKUP(A2945,[1]D49_65COMBINED!A$1:P$3262,13,FALSE)</f>
        <v>184.934</v>
      </c>
    </row>
    <row r="2946" spans="1:18">
      <c r="A2946">
        <v>6507138</v>
      </c>
      <c r="B2946" t="s">
        <v>4031</v>
      </c>
      <c r="C2946" t="s">
        <v>4032</v>
      </c>
      <c r="D2946">
        <v>698510</v>
      </c>
      <c r="E2946">
        <v>4491985</v>
      </c>
      <c r="F2946" t="s">
        <v>16</v>
      </c>
      <c r="I2946">
        <v>3</v>
      </c>
      <c r="L2946">
        <v>1</v>
      </c>
      <c r="Q2946">
        <v>2014</v>
      </c>
      <c r="R2946">
        <f>VLOOKUP(A2946,[1]D49_65COMBINED!A$1:P$3262,13,FALSE)</f>
        <v>159.95699999999999</v>
      </c>
    </row>
    <row r="2947" spans="1:18">
      <c r="A2947">
        <v>6507139</v>
      </c>
      <c r="B2947" t="s">
        <v>4033</v>
      </c>
      <c r="C2947" t="s">
        <v>4034</v>
      </c>
      <c r="D2947">
        <v>707914</v>
      </c>
      <c r="E2947">
        <v>4506419</v>
      </c>
      <c r="F2947" t="s">
        <v>16</v>
      </c>
      <c r="I2947">
        <v>3</v>
      </c>
      <c r="L2947">
        <v>1</v>
      </c>
      <c r="Q2947">
        <v>2014</v>
      </c>
      <c r="R2947">
        <f>VLOOKUP(A2947,[1]D49_65COMBINED!A$1:P$3262,13,FALSE)</f>
        <v>119.4404</v>
      </c>
    </row>
    <row r="2948" spans="1:18">
      <c r="A2948">
        <v>6507140</v>
      </c>
      <c r="B2948" t="s">
        <v>4035</v>
      </c>
      <c r="C2948" t="s">
        <v>4036</v>
      </c>
      <c r="D2948">
        <v>710152</v>
      </c>
      <c r="E2948">
        <v>4507323</v>
      </c>
      <c r="F2948" t="s">
        <v>16</v>
      </c>
      <c r="I2948">
        <v>3</v>
      </c>
      <c r="L2948">
        <v>1</v>
      </c>
      <c r="Q2948">
        <v>2014</v>
      </c>
      <c r="R2948">
        <f>VLOOKUP(A2948,[1]D49_65COMBINED!A$1:P$3262,13,FALSE)</f>
        <v>172.47489999999999</v>
      </c>
    </row>
    <row r="2949" spans="1:18">
      <c r="A2949">
        <v>6507141</v>
      </c>
      <c r="B2949" t="s">
        <v>4037</v>
      </c>
      <c r="C2949" t="s">
        <v>4038</v>
      </c>
      <c r="D2949">
        <v>705858</v>
      </c>
      <c r="E2949">
        <v>4508009</v>
      </c>
      <c r="F2949" t="s">
        <v>16</v>
      </c>
      <c r="I2949">
        <v>3</v>
      </c>
      <c r="L2949">
        <v>1</v>
      </c>
      <c r="Q2949">
        <v>2014</v>
      </c>
      <c r="R2949">
        <f>VLOOKUP(A2949,[1]D49_65COMBINED!A$1:P$3262,13,FALSE)</f>
        <v>176.59229999999999</v>
      </c>
    </row>
    <row r="2950" spans="1:18">
      <c r="A2950">
        <v>6507142</v>
      </c>
      <c r="B2950" t="s">
        <v>4039</v>
      </c>
      <c r="C2950" t="s">
        <v>4040</v>
      </c>
      <c r="D2950">
        <v>657456.19999999995</v>
      </c>
      <c r="E2950">
        <v>4418036</v>
      </c>
      <c r="F2950" t="s">
        <v>493</v>
      </c>
      <c r="I2950">
        <v>3</v>
      </c>
      <c r="L2950">
        <v>1</v>
      </c>
      <c r="Q2950">
        <v>2014</v>
      </c>
      <c r="R2950">
        <f>VLOOKUP(A2950,[1]D49_65COMBINED!A$1:P$3262,13,FALSE)</f>
        <v>304.53500000000003</v>
      </c>
    </row>
    <row r="2951" spans="1:18">
      <c r="A2951">
        <v>6507143</v>
      </c>
      <c r="B2951" t="s">
        <v>4041</v>
      </c>
      <c r="C2951" t="s">
        <v>4042</v>
      </c>
      <c r="D2951">
        <v>721397.5</v>
      </c>
      <c r="E2951">
        <v>4420332</v>
      </c>
      <c r="F2951" t="s">
        <v>493</v>
      </c>
      <c r="I2951">
        <v>3</v>
      </c>
      <c r="L2951">
        <v>1</v>
      </c>
      <c r="Q2951">
        <v>2014</v>
      </c>
      <c r="R2951">
        <f>VLOOKUP(A2951,[1]D49_65COMBINED!A$1:P$3262,13,FALSE)</f>
        <v>274.47309999999999</v>
      </c>
    </row>
    <row r="2952" spans="1:18">
      <c r="A2952">
        <v>6507144</v>
      </c>
      <c r="B2952" t="s">
        <v>4043</v>
      </c>
      <c r="C2952" t="s">
        <v>4044</v>
      </c>
      <c r="D2952">
        <v>726879.5</v>
      </c>
      <c r="E2952">
        <v>4451182</v>
      </c>
      <c r="F2952" t="s">
        <v>493</v>
      </c>
      <c r="I2952">
        <v>3</v>
      </c>
      <c r="L2952">
        <v>1</v>
      </c>
      <c r="Q2952">
        <v>2014</v>
      </c>
      <c r="R2952">
        <f>VLOOKUP(A2952,[1]D49_65COMBINED!A$1:P$3262,13,FALSE)</f>
        <v>303.3073</v>
      </c>
    </row>
    <row r="2953" spans="1:18">
      <c r="A2953">
        <v>6507145</v>
      </c>
      <c r="B2953" t="s">
        <v>4045</v>
      </c>
      <c r="C2953" t="s">
        <v>4046</v>
      </c>
      <c r="D2953">
        <v>733595</v>
      </c>
      <c r="E2953">
        <v>4475499.5</v>
      </c>
      <c r="F2953" t="s">
        <v>493</v>
      </c>
      <c r="I2953">
        <v>3</v>
      </c>
      <c r="L2953">
        <v>1</v>
      </c>
      <c r="Q2953">
        <v>2014</v>
      </c>
      <c r="R2953">
        <f>VLOOKUP(A2953,[1]D49_65COMBINED!A$1:P$3262,13,FALSE)</f>
        <v>158.67599999999999</v>
      </c>
    </row>
    <row r="2954" spans="1:18">
      <c r="A2954">
        <v>6507146</v>
      </c>
      <c r="B2954" t="s">
        <v>4047</v>
      </c>
      <c r="C2954" t="s">
        <v>4048</v>
      </c>
      <c r="D2954">
        <v>734458.5</v>
      </c>
      <c r="E2954">
        <v>4474155</v>
      </c>
      <c r="F2954" t="s">
        <v>493</v>
      </c>
      <c r="I2954">
        <v>3</v>
      </c>
      <c r="L2954">
        <v>1</v>
      </c>
      <c r="Q2954">
        <v>2014</v>
      </c>
      <c r="R2954">
        <f>VLOOKUP(A2954,[1]D49_65COMBINED!A$1:P$3262,13,FALSE)</f>
        <v>145.1292</v>
      </c>
    </row>
    <row r="2955" spans="1:18">
      <c r="A2955">
        <v>6507147</v>
      </c>
      <c r="B2955" t="s">
        <v>4049</v>
      </c>
      <c r="C2955" t="s">
        <v>4050</v>
      </c>
      <c r="D2955">
        <v>732772.6</v>
      </c>
      <c r="E2955">
        <v>4479256</v>
      </c>
      <c r="F2955" t="s">
        <v>493</v>
      </c>
      <c r="I2955">
        <v>3</v>
      </c>
      <c r="L2955">
        <v>1</v>
      </c>
      <c r="Q2955">
        <v>2014</v>
      </c>
      <c r="R2955">
        <f>VLOOKUP(A2955,[1]D49_65COMBINED!A$1:P$3262,13,FALSE)</f>
        <v>207.13900000000001</v>
      </c>
    </row>
    <row r="2956" spans="1:18">
      <c r="A2956">
        <v>6507148</v>
      </c>
      <c r="B2956" t="s">
        <v>4051</v>
      </c>
      <c r="C2956" t="s">
        <v>4052</v>
      </c>
      <c r="D2956">
        <v>734423</v>
      </c>
      <c r="E2956">
        <v>4474969</v>
      </c>
      <c r="F2956" t="s">
        <v>493</v>
      </c>
      <c r="I2956">
        <v>3</v>
      </c>
      <c r="L2956">
        <v>1</v>
      </c>
      <c r="Q2956">
        <v>2014</v>
      </c>
      <c r="R2956">
        <f>VLOOKUP(A2956,[1]D49_65COMBINED!A$1:P$3262,13,FALSE)</f>
        <v>158.2604</v>
      </c>
    </row>
    <row r="2957" spans="1:18">
      <c r="A2957">
        <v>6507153</v>
      </c>
      <c r="B2957" t="s">
        <v>4053</v>
      </c>
      <c r="C2957" t="s">
        <v>4054</v>
      </c>
      <c r="D2957">
        <v>731516.8</v>
      </c>
      <c r="E2957">
        <v>4455750</v>
      </c>
      <c r="F2957" t="s">
        <v>493</v>
      </c>
      <c r="I2957">
        <v>3</v>
      </c>
      <c r="L2957">
        <v>1</v>
      </c>
      <c r="Q2957">
        <v>2014</v>
      </c>
      <c r="R2957">
        <f>VLOOKUP(A2957,[1]D49_65COMBINED!A$1:P$3262,13,FALSE)</f>
        <v>175.61490000000001</v>
      </c>
    </row>
    <row r="2958" spans="1:18">
      <c r="A2958">
        <v>6507154</v>
      </c>
      <c r="B2958" t="s">
        <v>4055</v>
      </c>
      <c r="C2958" t="s">
        <v>4056</v>
      </c>
      <c r="D2958">
        <v>720562.1</v>
      </c>
      <c r="E2958">
        <v>4452086</v>
      </c>
      <c r="F2958" t="s">
        <v>493</v>
      </c>
      <c r="I2958">
        <v>3</v>
      </c>
      <c r="L2958">
        <v>1</v>
      </c>
      <c r="Q2958">
        <v>2014</v>
      </c>
      <c r="R2958">
        <f>VLOOKUP(A2958,[1]D49_65COMBINED!A$1:P$3262,13,FALSE)</f>
        <v>346.65699999999998</v>
      </c>
    </row>
    <row r="2959" spans="1:18">
      <c r="A2959">
        <v>6507155</v>
      </c>
      <c r="B2959" t="s">
        <v>4057</v>
      </c>
      <c r="C2959" t="s">
        <v>4058</v>
      </c>
      <c r="D2959">
        <v>712540</v>
      </c>
      <c r="E2959">
        <v>4460570</v>
      </c>
      <c r="F2959" t="s">
        <v>16</v>
      </c>
      <c r="I2959">
        <v>3</v>
      </c>
      <c r="L2959">
        <v>1</v>
      </c>
      <c r="Q2959">
        <v>2014</v>
      </c>
      <c r="R2959">
        <f>VLOOKUP(A2959,[1]D49_65COMBINED!A$1:P$3262,13,FALSE)</f>
        <v>208.983</v>
      </c>
    </row>
    <row r="2960" spans="1:18">
      <c r="A2960">
        <v>6507156</v>
      </c>
      <c r="B2960" t="s">
        <v>4059</v>
      </c>
      <c r="C2960" t="s">
        <v>4060</v>
      </c>
      <c r="D2960">
        <v>706541</v>
      </c>
      <c r="E2960">
        <v>4462668</v>
      </c>
      <c r="F2960" t="s">
        <v>16</v>
      </c>
      <c r="I2960">
        <v>3</v>
      </c>
      <c r="L2960">
        <v>1</v>
      </c>
      <c r="Q2960">
        <v>2014</v>
      </c>
      <c r="R2960">
        <f>VLOOKUP(A2960,[1]D49_65COMBINED!A$1:P$3262,13,FALSE)</f>
        <v>141.495</v>
      </c>
    </row>
    <row r="2961" spans="1:18">
      <c r="A2961">
        <v>6507157</v>
      </c>
      <c r="B2961" t="s">
        <v>4061</v>
      </c>
      <c r="C2961" t="s">
        <v>4062</v>
      </c>
      <c r="D2961">
        <v>710543</v>
      </c>
      <c r="E2961">
        <v>4461256</v>
      </c>
      <c r="F2961" t="s">
        <v>16</v>
      </c>
      <c r="I2961">
        <v>3</v>
      </c>
      <c r="L2961">
        <v>1</v>
      </c>
      <c r="Q2961">
        <v>2014</v>
      </c>
      <c r="R2961">
        <f>VLOOKUP(A2961,[1]D49_65COMBINED!A$1:P$3262,13,FALSE)</f>
        <v>161.22800000000001</v>
      </c>
    </row>
    <row r="2962" spans="1:18">
      <c r="A2962">
        <v>6507158</v>
      </c>
      <c r="B2962" t="s">
        <v>4063</v>
      </c>
      <c r="C2962" t="s">
        <v>4064</v>
      </c>
      <c r="D2962">
        <v>711345</v>
      </c>
      <c r="E2962">
        <v>4461301</v>
      </c>
      <c r="F2962" t="s">
        <v>16</v>
      </c>
      <c r="I2962">
        <v>3</v>
      </c>
      <c r="L2962">
        <v>1</v>
      </c>
      <c r="Q2962">
        <v>2014</v>
      </c>
      <c r="R2962">
        <f>VLOOKUP(A2962,[1]D49_65COMBINED!A$1:P$3262,13,FALSE)</f>
        <v>111.81100000000001</v>
      </c>
    </row>
    <row r="2963" spans="1:18">
      <c r="A2963">
        <v>6507159</v>
      </c>
      <c r="B2963" t="s">
        <v>4065</v>
      </c>
      <c r="C2963" t="s">
        <v>4066</v>
      </c>
      <c r="D2963">
        <v>716031.9</v>
      </c>
      <c r="E2963">
        <v>4433988.5</v>
      </c>
      <c r="F2963" t="s">
        <v>493</v>
      </c>
      <c r="I2963">
        <v>3</v>
      </c>
      <c r="L2963">
        <v>1</v>
      </c>
      <c r="Q2963">
        <v>2014</v>
      </c>
      <c r="R2963">
        <f>VLOOKUP(A2963,[1]D49_65COMBINED!A$1:P$3262,13,FALSE)</f>
        <v>201.11369999999999</v>
      </c>
    </row>
    <row r="2964" spans="1:18">
      <c r="A2964">
        <v>6507160</v>
      </c>
      <c r="B2964" t="s">
        <v>4067</v>
      </c>
      <c r="C2964" t="s">
        <v>4068</v>
      </c>
      <c r="D2964">
        <v>693911</v>
      </c>
      <c r="E2964">
        <v>4447114</v>
      </c>
      <c r="F2964" t="s">
        <v>100</v>
      </c>
      <c r="I2964">
        <v>3</v>
      </c>
      <c r="L2964">
        <v>1</v>
      </c>
      <c r="Q2964">
        <v>2014</v>
      </c>
      <c r="R2964">
        <f>VLOOKUP(A2964,[1]D49_65COMBINED!A$1:P$3262,13,FALSE)</f>
        <v>115.31399999999999</v>
      </c>
    </row>
    <row r="2965" spans="1:18">
      <c r="A2965">
        <v>6507161</v>
      </c>
      <c r="B2965" t="s">
        <v>4069</v>
      </c>
      <c r="C2965" t="s">
        <v>4070</v>
      </c>
      <c r="D2965">
        <v>672448.7</v>
      </c>
      <c r="E2965">
        <v>4404774</v>
      </c>
      <c r="F2965" t="s">
        <v>493</v>
      </c>
      <c r="I2965">
        <v>3</v>
      </c>
      <c r="L2965">
        <v>1</v>
      </c>
      <c r="Q2965">
        <v>2014</v>
      </c>
      <c r="R2965">
        <f>VLOOKUP(A2965,[1]D49_65COMBINED!A$1:P$3262,13,FALSE)</f>
        <v>189.86199999999999</v>
      </c>
    </row>
    <row r="2966" spans="1:18">
      <c r="A2966">
        <v>6507162</v>
      </c>
      <c r="B2966" t="s">
        <v>4071</v>
      </c>
      <c r="C2966" t="s">
        <v>4072</v>
      </c>
      <c r="D2966">
        <v>671644.1</v>
      </c>
      <c r="E2966">
        <v>4404761</v>
      </c>
      <c r="F2966" t="s">
        <v>493</v>
      </c>
      <c r="I2966">
        <v>3</v>
      </c>
      <c r="L2966">
        <v>1</v>
      </c>
      <c r="Q2966">
        <v>2014</v>
      </c>
      <c r="R2966">
        <f>VLOOKUP(A2966,[1]D49_65COMBINED!A$1:P$3262,13,FALSE)</f>
        <v>148.13509999999999</v>
      </c>
    </row>
    <row r="2967" spans="1:18">
      <c r="A2967">
        <v>6507166</v>
      </c>
      <c r="B2967" t="s">
        <v>4073</v>
      </c>
      <c r="C2967" t="s">
        <v>4074</v>
      </c>
      <c r="D2967">
        <v>695499</v>
      </c>
      <c r="E2967">
        <v>4497153</v>
      </c>
      <c r="F2967" t="s">
        <v>16</v>
      </c>
      <c r="I2967">
        <v>3</v>
      </c>
      <c r="L2967">
        <v>1</v>
      </c>
      <c r="Q2967">
        <v>2014</v>
      </c>
      <c r="R2967">
        <f>VLOOKUP(A2967,[1]D49_65COMBINED!A$1:P$3262,13,FALSE)</f>
        <v>256.2473</v>
      </c>
    </row>
    <row r="2968" spans="1:18">
      <c r="A2968">
        <v>6507167</v>
      </c>
      <c r="B2968" t="s">
        <v>4075</v>
      </c>
      <c r="C2968" t="s">
        <v>4076</v>
      </c>
      <c r="D2968">
        <v>712696</v>
      </c>
      <c r="E2968">
        <v>4456523</v>
      </c>
      <c r="F2968" t="s">
        <v>16</v>
      </c>
      <c r="I2968">
        <v>3</v>
      </c>
      <c r="L2968">
        <v>1</v>
      </c>
      <c r="Q2968">
        <v>2014</v>
      </c>
      <c r="R2968">
        <f>VLOOKUP(A2968,[1]D49_65COMBINED!A$1:P$3262,13,FALSE)</f>
        <v>241.56970000000001</v>
      </c>
    </row>
    <row r="2969" spans="1:18">
      <c r="A2969">
        <v>6507168</v>
      </c>
      <c r="B2969" t="s">
        <v>4077</v>
      </c>
      <c r="C2969" t="s">
        <v>4078</v>
      </c>
      <c r="D2969">
        <v>709507.4</v>
      </c>
      <c r="E2969">
        <v>4436198</v>
      </c>
      <c r="F2969" t="s">
        <v>493</v>
      </c>
      <c r="I2969">
        <v>3</v>
      </c>
      <c r="L2969">
        <v>1</v>
      </c>
      <c r="Q2969">
        <v>2014</v>
      </c>
      <c r="R2969">
        <f>VLOOKUP(A2969,[1]D49_65COMBINED!A$1:P$3262,13,FALSE)</f>
        <v>185.5986</v>
      </c>
    </row>
    <row r="2970" spans="1:18">
      <c r="A2970">
        <v>6507169</v>
      </c>
      <c r="B2970" t="s">
        <v>4079</v>
      </c>
      <c r="C2970" t="s">
        <v>4080</v>
      </c>
      <c r="D2970">
        <v>710316.4</v>
      </c>
      <c r="E2970">
        <v>4436226.5</v>
      </c>
      <c r="F2970" t="s">
        <v>493</v>
      </c>
      <c r="I2970">
        <v>3</v>
      </c>
      <c r="L2970">
        <v>1</v>
      </c>
      <c r="Q2970">
        <v>2014</v>
      </c>
      <c r="R2970">
        <f>VLOOKUP(A2970,[1]D49_65COMBINED!A$1:P$3262,13,FALSE)</f>
        <v>157.1044</v>
      </c>
    </row>
    <row r="2971" spans="1:18">
      <c r="A2971">
        <v>6507170</v>
      </c>
      <c r="B2971" t="s">
        <v>4081</v>
      </c>
      <c r="C2971" t="s">
        <v>4082</v>
      </c>
      <c r="D2971">
        <v>710341.9</v>
      </c>
      <c r="E2971">
        <v>4435422</v>
      </c>
      <c r="F2971" t="s">
        <v>493</v>
      </c>
      <c r="I2971">
        <v>3</v>
      </c>
      <c r="L2971">
        <v>1</v>
      </c>
      <c r="Q2971">
        <v>2014</v>
      </c>
      <c r="R2971">
        <f>VLOOKUP(A2971,[1]D49_65COMBINED!A$1:P$3262,13,FALSE)</f>
        <v>176.81399999999999</v>
      </c>
    </row>
    <row r="2972" spans="1:18">
      <c r="A2972">
        <v>6507171</v>
      </c>
      <c r="B2972" t="s">
        <v>4083</v>
      </c>
      <c r="C2972" t="s">
        <v>4084</v>
      </c>
      <c r="D2972">
        <v>687612.4</v>
      </c>
      <c r="E2972">
        <v>4441191</v>
      </c>
      <c r="F2972" t="s">
        <v>493</v>
      </c>
      <c r="I2972">
        <v>3</v>
      </c>
      <c r="L2972">
        <v>1</v>
      </c>
      <c r="Q2972">
        <v>2014</v>
      </c>
      <c r="R2972">
        <f>VLOOKUP(A2972,[1]D49_65COMBINED!A$1:P$3262,13,FALSE)</f>
        <v>132.89099999999999</v>
      </c>
    </row>
    <row r="2973" spans="1:18">
      <c r="A2973">
        <v>6507172</v>
      </c>
      <c r="B2973" t="s">
        <v>4085</v>
      </c>
      <c r="C2973" t="s">
        <v>4086</v>
      </c>
      <c r="D2973">
        <v>738598.8</v>
      </c>
      <c r="E2973">
        <v>4428840</v>
      </c>
      <c r="F2973" t="s">
        <v>493</v>
      </c>
      <c r="I2973">
        <v>3</v>
      </c>
      <c r="L2973">
        <v>1</v>
      </c>
      <c r="Q2973">
        <v>2014</v>
      </c>
      <c r="R2973">
        <f>VLOOKUP(A2973,[1]D49_65COMBINED!A$1:P$3262,13,FALSE)</f>
        <v>111.2127</v>
      </c>
    </row>
    <row r="2974" spans="1:18">
      <c r="A2974">
        <v>6507173</v>
      </c>
      <c r="B2974" t="s">
        <v>4087</v>
      </c>
      <c r="C2974" t="s">
        <v>4088</v>
      </c>
      <c r="D2974">
        <v>709079</v>
      </c>
      <c r="E2974">
        <v>4456380</v>
      </c>
      <c r="F2974" t="s">
        <v>16</v>
      </c>
      <c r="I2974">
        <v>3</v>
      </c>
      <c r="L2974">
        <v>1</v>
      </c>
      <c r="Q2974">
        <v>2014</v>
      </c>
      <c r="R2974">
        <f>VLOOKUP(A2974,[1]D49_65COMBINED!A$1:P$3262,13,FALSE)</f>
        <v>164.5042</v>
      </c>
    </row>
    <row r="2975" spans="1:18">
      <c r="A2975">
        <v>6507174</v>
      </c>
      <c r="B2975" t="s">
        <v>4089</v>
      </c>
      <c r="C2975" t="s">
        <v>4090</v>
      </c>
      <c r="D2975">
        <v>684893.3</v>
      </c>
      <c r="E2975">
        <v>4441573.5</v>
      </c>
      <c r="F2975" t="s">
        <v>493</v>
      </c>
      <c r="I2975">
        <v>3</v>
      </c>
      <c r="L2975">
        <v>1</v>
      </c>
      <c r="Q2975">
        <v>2014</v>
      </c>
      <c r="R2975">
        <f>VLOOKUP(A2975,[1]D49_65COMBINED!A$1:P$3262,13,FALSE)</f>
        <v>132.24119999999999</v>
      </c>
    </row>
    <row r="2976" spans="1:18">
      <c r="A2976">
        <v>6507175</v>
      </c>
      <c r="B2976" t="s">
        <v>4091</v>
      </c>
      <c r="C2976" t="s">
        <v>4092</v>
      </c>
      <c r="D2976">
        <v>715224</v>
      </c>
      <c r="E2976">
        <v>4451177</v>
      </c>
      <c r="F2976" t="s">
        <v>16</v>
      </c>
      <c r="I2976">
        <v>3</v>
      </c>
      <c r="L2976">
        <v>1</v>
      </c>
      <c r="Q2976">
        <v>2014</v>
      </c>
      <c r="R2976">
        <f>VLOOKUP(A2976,[1]D49_65COMBINED!A$1:P$3262,13,FALSE)</f>
        <v>140.99029999999999</v>
      </c>
    </row>
    <row r="2977" spans="1:18">
      <c r="A2977">
        <v>6507176</v>
      </c>
      <c r="B2977" t="s">
        <v>4093</v>
      </c>
      <c r="C2977" t="s">
        <v>4094</v>
      </c>
      <c r="D2977">
        <v>696320</v>
      </c>
      <c r="E2977">
        <v>4447876</v>
      </c>
      <c r="F2977" t="s">
        <v>100</v>
      </c>
      <c r="I2977">
        <v>3</v>
      </c>
      <c r="L2977">
        <v>1</v>
      </c>
      <c r="Q2977">
        <v>2014</v>
      </c>
      <c r="R2977">
        <f>VLOOKUP(A2977,[1]D49_65COMBINED!A$1:P$3262,13,FALSE)</f>
        <v>152.30629999999999</v>
      </c>
    </row>
    <row r="2978" spans="1:18">
      <c r="A2978">
        <v>6507177</v>
      </c>
      <c r="B2978" t="s">
        <v>4095</v>
      </c>
      <c r="C2978" t="s">
        <v>4096</v>
      </c>
      <c r="D2978">
        <v>688379</v>
      </c>
      <c r="E2978">
        <v>4442813</v>
      </c>
      <c r="F2978" t="s">
        <v>100</v>
      </c>
      <c r="I2978">
        <v>3</v>
      </c>
      <c r="L2978">
        <v>1</v>
      </c>
      <c r="Q2978">
        <v>2014</v>
      </c>
      <c r="R2978">
        <f>VLOOKUP(A2978,[1]D49_65COMBINED!A$1:P$3262,13,FALSE)</f>
        <v>144.84200000000001</v>
      </c>
    </row>
    <row r="2979" spans="1:18">
      <c r="A2979">
        <v>6507178</v>
      </c>
      <c r="B2979" t="s">
        <v>4097</v>
      </c>
      <c r="C2979" t="s">
        <v>4098</v>
      </c>
      <c r="D2979">
        <v>689163</v>
      </c>
      <c r="E2979">
        <v>4442840</v>
      </c>
      <c r="F2979" t="s">
        <v>100</v>
      </c>
      <c r="I2979">
        <v>3</v>
      </c>
      <c r="L2979">
        <v>1</v>
      </c>
      <c r="Q2979">
        <v>2014</v>
      </c>
      <c r="R2979">
        <f>VLOOKUP(A2979,[1]D49_65COMBINED!A$1:P$3262,13,FALSE)</f>
        <v>44.610999999999997</v>
      </c>
    </row>
    <row r="2980" spans="1:18">
      <c r="A2980">
        <v>6507179</v>
      </c>
      <c r="B2980" t="s">
        <v>4099</v>
      </c>
      <c r="C2980" t="s">
        <v>4100</v>
      </c>
      <c r="D2980">
        <v>711544</v>
      </c>
      <c r="E2980">
        <v>4452540</v>
      </c>
      <c r="F2980" t="s">
        <v>16</v>
      </c>
      <c r="I2980">
        <v>3</v>
      </c>
      <c r="L2980">
        <v>1</v>
      </c>
      <c r="Q2980">
        <v>2014</v>
      </c>
      <c r="R2980">
        <f>VLOOKUP(A2980,[1]D49_65COMBINED!A$1:P$3262,13,FALSE)</f>
        <v>711.61879999999996</v>
      </c>
    </row>
    <row r="2981" spans="1:18">
      <c r="A2981">
        <v>6507180</v>
      </c>
      <c r="B2981" t="s">
        <v>4101</v>
      </c>
      <c r="C2981" t="s">
        <v>4102</v>
      </c>
      <c r="D2981">
        <v>748727</v>
      </c>
      <c r="E2981">
        <v>4464321</v>
      </c>
      <c r="F2981" t="s">
        <v>16</v>
      </c>
      <c r="I2981">
        <v>3</v>
      </c>
      <c r="L2981">
        <v>1</v>
      </c>
      <c r="Q2981">
        <v>2014</v>
      </c>
      <c r="R2981">
        <f>VLOOKUP(A2981,[1]D49_65COMBINED!A$1:P$3262,13,FALSE)</f>
        <v>0</v>
      </c>
    </row>
    <row r="2982" spans="1:18">
      <c r="A2982">
        <v>6507181</v>
      </c>
      <c r="B2982" t="s">
        <v>4103</v>
      </c>
      <c r="C2982" t="s">
        <v>4104</v>
      </c>
      <c r="D2982">
        <v>747053.9</v>
      </c>
      <c r="E2982">
        <v>4457993.5</v>
      </c>
      <c r="F2982" t="s">
        <v>493</v>
      </c>
      <c r="I2982">
        <v>3</v>
      </c>
      <c r="L2982">
        <v>1</v>
      </c>
      <c r="Q2982">
        <v>2014</v>
      </c>
      <c r="R2982">
        <f>VLOOKUP(A2982,[1]D49_65COMBINED!A$1:P$3262,13,FALSE)</f>
        <v>0</v>
      </c>
    </row>
    <row r="2983" spans="1:18">
      <c r="A2983">
        <v>6507182</v>
      </c>
      <c r="B2983" t="s">
        <v>4105</v>
      </c>
      <c r="C2983" t="s">
        <v>4106</v>
      </c>
      <c r="D2983">
        <v>748031</v>
      </c>
      <c r="E2983">
        <v>4454664</v>
      </c>
      <c r="F2983" t="s">
        <v>16</v>
      </c>
      <c r="I2983">
        <v>3</v>
      </c>
      <c r="L2983">
        <v>1</v>
      </c>
      <c r="Q2983">
        <v>2014</v>
      </c>
      <c r="R2983">
        <f>VLOOKUP(A2983,[1]D49_65COMBINED!A$1:P$3262,13,FALSE)</f>
        <v>0</v>
      </c>
    </row>
    <row r="2984" spans="1:18">
      <c r="A2984">
        <v>6507183</v>
      </c>
      <c r="B2984" t="s">
        <v>4107</v>
      </c>
      <c r="C2984" t="s">
        <v>4108</v>
      </c>
      <c r="D2984">
        <v>697870</v>
      </c>
      <c r="E2984">
        <v>4451108</v>
      </c>
      <c r="F2984" t="s">
        <v>16</v>
      </c>
      <c r="I2984">
        <v>3</v>
      </c>
      <c r="L2984">
        <v>1</v>
      </c>
      <c r="Q2984">
        <v>2014</v>
      </c>
      <c r="R2984">
        <f>VLOOKUP(A2984,[1]D49_65COMBINED!A$1:P$3262,13,FALSE)</f>
        <v>185.3674</v>
      </c>
    </row>
    <row r="2985" spans="1:18">
      <c r="A2985">
        <v>6507184</v>
      </c>
      <c r="B2985" t="s">
        <v>4109</v>
      </c>
      <c r="C2985" t="s">
        <v>4110</v>
      </c>
      <c r="D2985">
        <v>701971.7</v>
      </c>
      <c r="E2985">
        <v>4448865.9000000004</v>
      </c>
      <c r="F2985" t="s">
        <v>16</v>
      </c>
      <c r="I2985">
        <v>3</v>
      </c>
      <c r="L2985">
        <v>1</v>
      </c>
      <c r="Q2985">
        <v>2014</v>
      </c>
      <c r="R2985">
        <f>VLOOKUP(A2985,[1]D49_65COMBINED!A$1:P$3262,13,FALSE)</f>
        <v>181.67</v>
      </c>
    </row>
    <row r="2986" spans="1:18">
      <c r="A2986">
        <v>6507185</v>
      </c>
      <c r="B2986" t="s">
        <v>4111</v>
      </c>
      <c r="C2986" t="s">
        <v>4112</v>
      </c>
      <c r="D2986">
        <v>704482</v>
      </c>
      <c r="E2986">
        <v>4441674</v>
      </c>
      <c r="F2986" t="s">
        <v>16</v>
      </c>
      <c r="I2986">
        <v>3</v>
      </c>
      <c r="L2986">
        <v>1</v>
      </c>
      <c r="Q2986">
        <v>2014</v>
      </c>
      <c r="R2986">
        <f>VLOOKUP(A2986,[1]D49_65COMBINED!A$1:P$3262,13,FALSE)</f>
        <v>134.5943</v>
      </c>
    </row>
    <row r="2987" spans="1:18">
      <c r="A2987">
        <v>6507186</v>
      </c>
      <c r="B2987" t="s">
        <v>4113</v>
      </c>
      <c r="C2987" t="s">
        <v>4114</v>
      </c>
      <c r="D2987">
        <v>705289</v>
      </c>
      <c r="E2987">
        <v>4441729</v>
      </c>
      <c r="F2987" t="s">
        <v>16</v>
      </c>
      <c r="I2987">
        <v>3</v>
      </c>
      <c r="L2987">
        <v>1</v>
      </c>
      <c r="Q2987">
        <v>2014</v>
      </c>
      <c r="R2987">
        <f>VLOOKUP(A2987,[1]D49_65COMBINED!A$1:P$3262,13,FALSE)</f>
        <v>235.80719999999999</v>
      </c>
    </row>
    <row r="2988" spans="1:18">
      <c r="A2988">
        <v>6507187</v>
      </c>
      <c r="B2988" t="s">
        <v>4115</v>
      </c>
      <c r="C2988" t="s">
        <v>4116</v>
      </c>
      <c r="D2988">
        <v>732532.4</v>
      </c>
      <c r="E2988">
        <v>4430774</v>
      </c>
      <c r="F2988" t="s">
        <v>493</v>
      </c>
      <c r="I2988">
        <v>3</v>
      </c>
      <c r="L2988">
        <v>1</v>
      </c>
      <c r="Q2988">
        <v>2014</v>
      </c>
      <c r="R2988">
        <f>VLOOKUP(A2988,[1]D49_65COMBINED!A$1:P$3262,13,FALSE)</f>
        <v>134.654</v>
      </c>
    </row>
    <row r="2989" spans="1:18">
      <c r="A2989">
        <v>6507188</v>
      </c>
      <c r="B2989" t="s">
        <v>4117</v>
      </c>
      <c r="C2989" t="s">
        <v>4118</v>
      </c>
      <c r="D2989">
        <v>701244</v>
      </c>
      <c r="E2989">
        <v>4449670.9000000004</v>
      </c>
      <c r="F2989" t="s">
        <v>16</v>
      </c>
      <c r="I2989">
        <v>3</v>
      </c>
      <c r="L2989">
        <v>1</v>
      </c>
      <c r="Q2989">
        <v>2014</v>
      </c>
      <c r="R2989">
        <f>VLOOKUP(A2989,[1]D49_65COMBINED!A$1:P$3262,13,FALSE)</f>
        <v>175.89089999999999</v>
      </c>
    </row>
    <row r="2990" spans="1:18">
      <c r="A2990">
        <v>6507189</v>
      </c>
      <c r="B2990" t="s">
        <v>4119</v>
      </c>
      <c r="C2990" t="s">
        <v>4120</v>
      </c>
      <c r="D2990">
        <v>726009.9</v>
      </c>
      <c r="E2990">
        <v>4452797</v>
      </c>
      <c r="F2990" t="s">
        <v>493</v>
      </c>
      <c r="I2990">
        <v>3</v>
      </c>
      <c r="L2990">
        <v>1</v>
      </c>
      <c r="Q2990">
        <v>2014</v>
      </c>
      <c r="R2990">
        <f>VLOOKUP(A2990,[1]D49_65COMBINED!A$1:P$3262,13,FALSE)</f>
        <v>262.02409999999998</v>
      </c>
    </row>
    <row r="2991" spans="1:18">
      <c r="A2991">
        <v>6507190</v>
      </c>
      <c r="B2991" t="s">
        <v>4121</v>
      </c>
      <c r="C2991" t="s">
        <v>4122</v>
      </c>
      <c r="D2991">
        <v>702839.5</v>
      </c>
      <c r="E2991">
        <v>4448944.4000000004</v>
      </c>
      <c r="F2991" t="s">
        <v>16</v>
      </c>
      <c r="I2991">
        <v>3</v>
      </c>
      <c r="L2991">
        <v>1</v>
      </c>
      <c r="Q2991">
        <v>2014</v>
      </c>
      <c r="R2991">
        <f>VLOOKUP(A2991,[1]D49_65COMBINED!A$1:P$3262,13,FALSE)</f>
        <v>160.51220000000001</v>
      </c>
    </row>
    <row r="2992" spans="1:18">
      <c r="A2992">
        <v>6507191</v>
      </c>
      <c r="B2992" t="s">
        <v>4123</v>
      </c>
      <c r="C2992" t="s">
        <v>4124</v>
      </c>
      <c r="D2992">
        <v>704390.4</v>
      </c>
      <c r="E2992">
        <v>4449731.7</v>
      </c>
      <c r="F2992" t="s">
        <v>16</v>
      </c>
      <c r="I2992">
        <v>3</v>
      </c>
      <c r="L2992">
        <v>1</v>
      </c>
      <c r="Q2992">
        <v>2014</v>
      </c>
      <c r="R2992">
        <f>VLOOKUP(A2992,[1]D49_65COMBINED!A$1:P$3262,13,FALSE)</f>
        <v>208.30539999999999</v>
      </c>
    </row>
    <row r="2993" spans="1:18">
      <c r="A2993">
        <v>6507192</v>
      </c>
      <c r="B2993" t="s">
        <v>4125</v>
      </c>
      <c r="C2993" t="s">
        <v>4126</v>
      </c>
      <c r="D2993">
        <v>701046</v>
      </c>
      <c r="E2993">
        <v>4453678</v>
      </c>
      <c r="F2993" t="s">
        <v>16</v>
      </c>
      <c r="I2993">
        <v>3</v>
      </c>
      <c r="L2993">
        <v>1</v>
      </c>
      <c r="Q2993">
        <v>2014</v>
      </c>
      <c r="R2993">
        <f>VLOOKUP(A2993,[1]D49_65COMBINED!A$1:P$3262,13,FALSE)</f>
        <v>155.15649999999999</v>
      </c>
    </row>
    <row r="2994" spans="1:18">
      <c r="A2994">
        <v>6507193</v>
      </c>
      <c r="B2994" t="s">
        <v>4127</v>
      </c>
      <c r="C2994" t="s">
        <v>4128</v>
      </c>
      <c r="D2994">
        <v>745907</v>
      </c>
      <c r="E2994">
        <v>4464934</v>
      </c>
      <c r="F2994" t="s">
        <v>16</v>
      </c>
      <c r="I2994">
        <v>3</v>
      </c>
      <c r="L2994">
        <v>1</v>
      </c>
      <c r="Q2994">
        <v>2014</v>
      </c>
      <c r="R2994">
        <f>VLOOKUP(A2994,[1]D49_65COMBINED!A$1:P$3262,13,FALSE)</f>
        <v>411.46179999999998</v>
      </c>
    </row>
    <row r="2995" spans="1:18">
      <c r="A2995">
        <v>6507194</v>
      </c>
      <c r="B2995" t="s">
        <v>4129</v>
      </c>
      <c r="C2995" t="s">
        <v>4130</v>
      </c>
      <c r="D2995">
        <v>698699</v>
      </c>
      <c r="E2995">
        <v>4450450</v>
      </c>
      <c r="F2995" t="s">
        <v>16</v>
      </c>
      <c r="I2995">
        <v>3</v>
      </c>
      <c r="L2995">
        <v>1</v>
      </c>
      <c r="Q2995">
        <v>2014</v>
      </c>
      <c r="R2995">
        <f>VLOOKUP(A2995,[1]D49_65COMBINED!A$1:P$3262,13,FALSE)</f>
        <v>190.03739999999999</v>
      </c>
    </row>
    <row r="2996" spans="1:18">
      <c r="A2996">
        <v>6507195</v>
      </c>
      <c r="B2996" t="s">
        <v>4131</v>
      </c>
      <c r="C2996" t="s">
        <v>4132</v>
      </c>
      <c r="D2996">
        <v>695290</v>
      </c>
      <c r="E2996">
        <v>4470455</v>
      </c>
      <c r="F2996" t="s">
        <v>16</v>
      </c>
      <c r="I2996">
        <v>3</v>
      </c>
      <c r="L2996">
        <v>1</v>
      </c>
      <c r="Q2996">
        <v>2014</v>
      </c>
      <c r="R2996">
        <f>VLOOKUP(A2996,[1]D49_65COMBINED!A$1:P$3262,13,FALSE)</f>
        <v>117.9162</v>
      </c>
    </row>
    <row r="2997" spans="1:18">
      <c r="A2997">
        <v>6507196</v>
      </c>
      <c r="B2997" t="s">
        <v>4133</v>
      </c>
      <c r="C2997" t="s">
        <v>4134</v>
      </c>
      <c r="D2997">
        <v>712569</v>
      </c>
      <c r="E2997">
        <v>4443802</v>
      </c>
      <c r="F2997" t="s">
        <v>16</v>
      </c>
      <c r="I2997">
        <v>3</v>
      </c>
      <c r="L2997">
        <v>1</v>
      </c>
      <c r="Q2997">
        <v>2014</v>
      </c>
      <c r="R2997">
        <f>VLOOKUP(A2997,[1]D49_65COMBINED!A$1:P$3262,13,FALSE)</f>
        <v>292.26100000000002</v>
      </c>
    </row>
    <row r="2998" spans="1:18">
      <c r="A2998">
        <v>6507197</v>
      </c>
      <c r="B2998" t="s">
        <v>4135</v>
      </c>
      <c r="C2998" t="s">
        <v>4136</v>
      </c>
      <c r="D2998">
        <v>696553</v>
      </c>
      <c r="E2998">
        <v>4470149</v>
      </c>
      <c r="F2998" t="s">
        <v>16</v>
      </c>
      <c r="I2998">
        <v>3</v>
      </c>
      <c r="L2998">
        <v>1</v>
      </c>
      <c r="Q2998">
        <v>2014</v>
      </c>
      <c r="R2998">
        <f>VLOOKUP(A2998,[1]D49_65COMBINED!A$1:P$3262,13,FALSE)</f>
        <v>120.6416</v>
      </c>
    </row>
    <row r="2999" spans="1:18">
      <c r="A2999">
        <v>6507198</v>
      </c>
      <c r="B2999" t="s">
        <v>4137</v>
      </c>
      <c r="C2999" t="s">
        <v>4138</v>
      </c>
      <c r="D2999">
        <v>706664</v>
      </c>
      <c r="E2999">
        <v>4441544</v>
      </c>
      <c r="F2999" t="s">
        <v>16</v>
      </c>
      <c r="I2999">
        <v>3</v>
      </c>
      <c r="L2999">
        <v>1</v>
      </c>
      <c r="Q2999">
        <v>2014</v>
      </c>
      <c r="R2999">
        <f>VLOOKUP(A2999,[1]D49_65COMBINED!A$1:P$3262,13,FALSE)</f>
        <v>650.77700000000004</v>
      </c>
    </row>
    <row r="3000" spans="1:18">
      <c r="A3000">
        <v>6507200</v>
      </c>
      <c r="B3000" t="s">
        <v>4139</v>
      </c>
      <c r="C3000" t="s">
        <v>4140</v>
      </c>
      <c r="D3000">
        <v>745299</v>
      </c>
      <c r="E3000">
        <v>4465497</v>
      </c>
      <c r="F3000" t="s">
        <v>16</v>
      </c>
      <c r="I3000">
        <v>3</v>
      </c>
      <c r="L3000">
        <v>1</v>
      </c>
      <c r="Q3000">
        <v>2014</v>
      </c>
      <c r="R3000">
        <f>VLOOKUP(A3000,[1]D49_65COMBINED!A$1:P$3262,13,FALSE)</f>
        <v>194.9093</v>
      </c>
    </row>
    <row r="3001" spans="1:18">
      <c r="A3001">
        <v>6507201</v>
      </c>
      <c r="B3001" t="s">
        <v>4141</v>
      </c>
      <c r="C3001" t="s">
        <v>4142</v>
      </c>
      <c r="D3001">
        <v>747640</v>
      </c>
      <c r="E3001">
        <v>4471347</v>
      </c>
      <c r="F3001" t="s">
        <v>16</v>
      </c>
      <c r="I3001">
        <v>3</v>
      </c>
      <c r="L3001">
        <v>1</v>
      </c>
      <c r="Q3001">
        <v>2014</v>
      </c>
      <c r="R3001">
        <f>VLOOKUP(A3001,[1]D49_65COMBINED!A$1:P$3262,13,FALSE)</f>
        <v>232.28870000000001</v>
      </c>
    </row>
    <row r="3002" spans="1:18">
      <c r="A3002">
        <v>6507202</v>
      </c>
      <c r="B3002" t="s">
        <v>4143</v>
      </c>
      <c r="C3002" t="s">
        <v>4144</v>
      </c>
      <c r="D3002">
        <v>740593</v>
      </c>
      <c r="E3002">
        <v>4471868</v>
      </c>
      <c r="F3002" t="s">
        <v>16</v>
      </c>
      <c r="I3002">
        <v>3</v>
      </c>
      <c r="L3002">
        <v>1</v>
      </c>
      <c r="Q3002">
        <v>2014</v>
      </c>
      <c r="R3002">
        <f>VLOOKUP(A3002,[1]D49_65COMBINED!A$1:P$3262,13,FALSE)</f>
        <v>201.17570000000001</v>
      </c>
    </row>
    <row r="3003" spans="1:18">
      <c r="A3003">
        <v>6507203</v>
      </c>
      <c r="B3003" t="s">
        <v>4145</v>
      </c>
      <c r="C3003" t="s">
        <v>4146</v>
      </c>
      <c r="D3003">
        <v>747204</v>
      </c>
      <c r="E3003">
        <v>4469614</v>
      </c>
      <c r="F3003" t="s">
        <v>16</v>
      </c>
      <c r="I3003">
        <v>3</v>
      </c>
      <c r="L3003">
        <v>1</v>
      </c>
      <c r="Q3003">
        <v>2014</v>
      </c>
      <c r="R3003">
        <f>VLOOKUP(A3003,[1]D49_65COMBINED!A$1:P$3262,13,FALSE)</f>
        <v>258.32960000000003</v>
      </c>
    </row>
    <row r="3004" spans="1:18">
      <c r="A3004">
        <v>6507204</v>
      </c>
      <c r="B3004" t="s">
        <v>4147</v>
      </c>
      <c r="C3004" t="s">
        <v>4148</v>
      </c>
      <c r="D3004">
        <v>744735</v>
      </c>
      <c r="E3004">
        <v>4492320</v>
      </c>
      <c r="F3004" t="s">
        <v>16</v>
      </c>
      <c r="I3004">
        <v>3</v>
      </c>
      <c r="L3004">
        <v>1</v>
      </c>
      <c r="Q3004">
        <v>2014</v>
      </c>
      <c r="R3004">
        <f>VLOOKUP(A3004,[1]D49_65COMBINED!A$1:P$3262,13,FALSE)</f>
        <v>276.01</v>
      </c>
    </row>
    <row r="3005" spans="1:18">
      <c r="A3005">
        <v>6507206</v>
      </c>
      <c r="B3005" t="s">
        <v>4149</v>
      </c>
      <c r="C3005" t="s">
        <v>4150</v>
      </c>
      <c r="D3005">
        <v>747313</v>
      </c>
      <c r="E3005">
        <v>4478633</v>
      </c>
      <c r="F3005" t="s">
        <v>16</v>
      </c>
      <c r="I3005">
        <v>3</v>
      </c>
      <c r="L3005">
        <v>1</v>
      </c>
      <c r="Q3005">
        <v>2014</v>
      </c>
      <c r="R3005">
        <f>VLOOKUP(A3005,[1]D49_65COMBINED!A$1:P$3262,13,FALSE)</f>
        <v>164.5556</v>
      </c>
    </row>
    <row r="3006" spans="1:18">
      <c r="A3006">
        <v>6507207</v>
      </c>
      <c r="B3006" t="s">
        <v>4151</v>
      </c>
      <c r="C3006" t="s">
        <v>4152</v>
      </c>
      <c r="D3006">
        <v>748074</v>
      </c>
      <c r="E3006">
        <v>4479469</v>
      </c>
      <c r="F3006" t="s">
        <v>16</v>
      </c>
      <c r="I3006">
        <v>3</v>
      </c>
      <c r="L3006">
        <v>1</v>
      </c>
      <c r="Q3006">
        <v>2014</v>
      </c>
      <c r="R3006">
        <f>VLOOKUP(A3006,[1]D49_65COMBINED!A$1:P$3262,13,FALSE)</f>
        <v>142.75059999999999</v>
      </c>
    </row>
    <row r="3007" spans="1:18">
      <c r="A3007">
        <v>6507208</v>
      </c>
      <c r="B3007" t="s">
        <v>4153</v>
      </c>
      <c r="C3007" t="s">
        <v>4154</v>
      </c>
      <c r="D3007">
        <v>746466</v>
      </c>
      <c r="E3007">
        <v>4479391</v>
      </c>
      <c r="F3007" t="s">
        <v>16</v>
      </c>
      <c r="I3007">
        <v>3</v>
      </c>
      <c r="L3007">
        <v>1</v>
      </c>
      <c r="Q3007">
        <v>2014</v>
      </c>
      <c r="R3007">
        <f>VLOOKUP(A3007,[1]D49_65COMBINED!A$1:P$3262,13,FALSE)</f>
        <v>93.498900000000006</v>
      </c>
    </row>
    <row r="3008" spans="1:18">
      <c r="A3008">
        <v>6507209</v>
      </c>
      <c r="B3008" t="s">
        <v>4155</v>
      </c>
      <c r="C3008" t="s">
        <v>4156</v>
      </c>
      <c r="D3008">
        <v>737306</v>
      </c>
      <c r="E3008">
        <v>4484339</v>
      </c>
      <c r="F3008" t="s">
        <v>16</v>
      </c>
      <c r="I3008">
        <v>3</v>
      </c>
      <c r="L3008">
        <v>1</v>
      </c>
      <c r="Q3008">
        <v>2014</v>
      </c>
      <c r="R3008">
        <f>VLOOKUP(A3008,[1]D49_65COMBINED!A$1:P$3262,13,FALSE)</f>
        <v>195.08099999999999</v>
      </c>
    </row>
    <row r="3009" spans="1:18">
      <c r="A3009">
        <v>6507210</v>
      </c>
      <c r="B3009" t="s">
        <v>4157</v>
      </c>
      <c r="C3009" t="s">
        <v>4158</v>
      </c>
      <c r="D3009">
        <v>730261</v>
      </c>
      <c r="E3009">
        <v>4488105</v>
      </c>
      <c r="F3009" t="s">
        <v>16</v>
      </c>
      <c r="I3009">
        <v>3</v>
      </c>
      <c r="L3009">
        <v>1</v>
      </c>
      <c r="Q3009">
        <v>2014</v>
      </c>
      <c r="R3009">
        <f>VLOOKUP(A3009,[1]D49_65COMBINED!A$1:P$3262,13,FALSE)</f>
        <v>186.499</v>
      </c>
    </row>
    <row r="3010" spans="1:18">
      <c r="A3010">
        <v>6507211</v>
      </c>
      <c r="B3010" t="s">
        <v>4159</v>
      </c>
      <c r="C3010" t="s">
        <v>4160</v>
      </c>
      <c r="D3010">
        <v>745518</v>
      </c>
      <c r="E3010">
        <v>4480207</v>
      </c>
      <c r="F3010" t="s">
        <v>16</v>
      </c>
      <c r="I3010">
        <v>3</v>
      </c>
      <c r="L3010">
        <v>1</v>
      </c>
      <c r="Q3010">
        <v>2014</v>
      </c>
      <c r="R3010">
        <f>VLOOKUP(A3010,[1]D49_65COMBINED!A$1:P$3262,13,FALSE)</f>
        <v>176.8313</v>
      </c>
    </row>
    <row r="3011" spans="1:18">
      <c r="A3011">
        <v>6507212</v>
      </c>
      <c r="B3011" t="s">
        <v>4161</v>
      </c>
      <c r="C3011" t="s">
        <v>4162</v>
      </c>
      <c r="D3011">
        <v>746420</v>
      </c>
      <c r="E3011">
        <v>4480215</v>
      </c>
      <c r="F3011" t="s">
        <v>16</v>
      </c>
      <c r="I3011">
        <v>3</v>
      </c>
      <c r="L3011">
        <v>1</v>
      </c>
      <c r="Q3011">
        <v>2014</v>
      </c>
      <c r="R3011">
        <f>VLOOKUP(A3011,[1]D49_65COMBINED!A$1:P$3262,13,FALSE)</f>
        <v>145.02940000000001</v>
      </c>
    </row>
    <row r="3012" spans="1:18">
      <c r="A3012">
        <v>6507213</v>
      </c>
      <c r="B3012" t="s">
        <v>4163</v>
      </c>
      <c r="C3012" t="s">
        <v>4164</v>
      </c>
      <c r="D3012">
        <v>743832</v>
      </c>
      <c r="E3012">
        <v>4494765</v>
      </c>
      <c r="F3012" t="s">
        <v>16</v>
      </c>
      <c r="I3012">
        <v>3</v>
      </c>
      <c r="L3012">
        <v>1</v>
      </c>
      <c r="Q3012">
        <v>2014</v>
      </c>
      <c r="R3012">
        <f>VLOOKUP(A3012,[1]D49_65COMBINED!A$1:P$3262,13,FALSE)</f>
        <v>196.352</v>
      </c>
    </row>
    <row r="3013" spans="1:18">
      <c r="A3013">
        <v>6507214</v>
      </c>
      <c r="B3013" t="s">
        <v>4165</v>
      </c>
      <c r="C3013" t="s">
        <v>4166</v>
      </c>
      <c r="D3013">
        <v>747253</v>
      </c>
      <c r="E3013">
        <v>4480249</v>
      </c>
      <c r="F3013" t="s">
        <v>16</v>
      </c>
      <c r="I3013">
        <v>3</v>
      </c>
      <c r="L3013">
        <v>1</v>
      </c>
      <c r="Q3013">
        <v>2014</v>
      </c>
      <c r="R3013">
        <f>VLOOKUP(A3013,[1]D49_65COMBINED!A$1:P$3262,13,FALSE)</f>
        <v>150.76499999999999</v>
      </c>
    </row>
    <row r="3014" spans="1:18">
      <c r="A3014">
        <v>6507215</v>
      </c>
      <c r="B3014" t="s">
        <v>4167</v>
      </c>
      <c r="C3014" t="s">
        <v>4168</v>
      </c>
      <c r="D3014">
        <v>748043</v>
      </c>
      <c r="E3014">
        <v>4480289</v>
      </c>
      <c r="F3014" t="s">
        <v>16</v>
      </c>
      <c r="I3014">
        <v>3</v>
      </c>
      <c r="L3014">
        <v>1</v>
      </c>
      <c r="Q3014">
        <v>2014</v>
      </c>
      <c r="R3014">
        <f>VLOOKUP(A3014,[1]D49_65COMBINED!A$1:P$3262,13,FALSE)</f>
        <v>170.4143</v>
      </c>
    </row>
    <row r="3015" spans="1:18">
      <c r="A3015">
        <v>6507216</v>
      </c>
      <c r="B3015" t="s">
        <v>4169</v>
      </c>
      <c r="C3015" t="s">
        <v>4170</v>
      </c>
      <c r="D3015">
        <v>747293</v>
      </c>
      <c r="E3015">
        <v>4479431</v>
      </c>
      <c r="F3015" t="s">
        <v>16</v>
      </c>
      <c r="I3015">
        <v>3</v>
      </c>
      <c r="L3015">
        <v>1</v>
      </c>
      <c r="Q3015">
        <v>2014</v>
      </c>
      <c r="R3015">
        <f>VLOOKUP(A3015,[1]D49_65COMBINED!A$1:P$3262,13,FALSE)</f>
        <v>150.77449999999999</v>
      </c>
    </row>
    <row r="3016" spans="1:18">
      <c r="A3016">
        <v>6507217</v>
      </c>
      <c r="B3016" t="s">
        <v>4171</v>
      </c>
      <c r="C3016" t="s">
        <v>4172</v>
      </c>
      <c r="D3016">
        <v>696349.6</v>
      </c>
      <c r="E3016">
        <v>4433893.5</v>
      </c>
      <c r="F3016" t="s">
        <v>493</v>
      </c>
      <c r="I3016">
        <v>3</v>
      </c>
      <c r="L3016">
        <v>1</v>
      </c>
      <c r="Q3016">
        <v>2014</v>
      </c>
      <c r="R3016">
        <f>VLOOKUP(A3016,[1]D49_65COMBINED!A$1:P$3262,13,FALSE)</f>
        <v>206.93440000000001</v>
      </c>
    </row>
    <row r="3017" spans="1:18">
      <c r="A3017">
        <v>6507218</v>
      </c>
      <c r="B3017" t="s">
        <v>4173</v>
      </c>
      <c r="C3017" t="s">
        <v>6451</v>
      </c>
      <c r="D3017">
        <v>744840</v>
      </c>
      <c r="E3017">
        <v>4478922</v>
      </c>
      <c r="F3017" t="s">
        <v>16</v>
      </c>
      <c r="I3017">
        <v>3</v>
      </c>
      <c r="L3017">
        <v>1</v>
      </c>
      <c r="Q3017">
        <v>2014</v>
      </c>
      <c r="R3017">
        <f>VLOOKUP(A3017,[1]D49_65COMBINED!A$1:P$3262,13,FALSE)</f>
        <v>283.35300000000001</v>
      </c>
    </row>
    <row r="3018" spans="1:18">
      <c r="A3018">
        <v>6507219</v>
      </c>
      <c r="B3018" t="s">
        <v>4174</v>
      </c>
      <c r="C3018" t="s">
        <v>4175</v>
      </c>
      <c r="D3018">
        <v>697445.7</v>
      </c>
      <c r="E3018">
        <v>4434234</v>
      </c>
      <c r="F3018" t="s">
        <v>493</v>
      </c>
      <c r="I3018">
        <v>3</v>
      </c>
      <c r="L3018">
        <v>1</v>
      </c>
      <c r="Q3018">
        <v>2014</v>
      </c>
      <c r="R3018">
        <f>VLOOKUP(A3018,[1]D49_65COMBINED!A$1:P$3262,13,FALSE)</f>
        <v>127.9648</v>
      </c>
    </row>
    <row r="3019" spans="1:18">
      <c r="A3019">
        <v>6507220</v>
      </c>
      <c r="B3019" t="s">
        <v>4176</v>
      </c>
      <c r="C3019" t="s">
        <v>4177</v>
      </c>
      <c r="D3019">
        <v>741528</v>
      </c>
      <c r="E3019">
        <v>4480467</v>
      </c>
      <c r="F3019" t="s">
        <v>16</v>
      </c>
      <c r="I3019">
        <v>3</v>
      </c>
      <c r="L3019">
        <v>1</v>
      </c>
      <c r="Q3019">
        <v>2014</v>
      </c>
      <c r="R3019">
        <f>VLOOKUP(A3019,[1]D49_65COMBINED!A$1:P$3262,13,FALSE)</f>
        <v>186.03</v>
      </c>
    </row>
    <row r="3020" spans="1:18">
      <c r="A3020">
        <v>6507221</v>
      </c>
      <c r="B3020" t="s">
        <v>4178</v>
      </c>
      <c r="C3020" t="s">
        <v>4179</v>
      </c>
      <c r="D3020">
        <v>691388</v>
      </c>
      <c r="E3020">
        <v>4453349</v>
      </c>
      <c r="F3020" t="s">
        <v>16</v>
      </c>
      <c r="I3020">
        <v>3</v>
      </c>
      <c r="L3020">
        <v>1</v>
      </c>
      <c r="Q3020">
        <v>2014</v>
      </c>
      <c r="R3020">
        <f>VLOOKUP(A3020,[1]D49_65COMBINED!A$1:P$3262,13,FALSE)</f>
        <v>135.44210000000001</v>
      </c>
    </row>
    <row r="3021" spans="1:18">
      <c r="A3021">
        <v>6507222</v>
      </c>
      <c r="B3021" t="s">
        <v>4180</v>
      </c>
      <c r="C3021" t="s">
        <v>4181</v>
      </c>
      <c r="D3021">
        <v>744705</v>
      </c>
      <c r="E3021">
        <v>4493160</v>
      </c>
      <c r="F3021" t="s">
        <v>16</v>
      </c>
      <c r="I3021">
        <v>3</v>
      </c>
      <c r="L3021">
        <v>1</v>
      </c>
      <c r="Q3021">
        <v>2014</v>
      </c>
      <c r="R3021">
        <f>VLOOKUP(A3021,[1]D49_65COMBINED!A$1:P$3262,13,FALSE)</f>
        <v>265.89100000000002</v>
      </c>
    </row>
    <row r="3022" spans="1:18">
      <c r="A3022">
        <v>6507223</v>
      </c>
      <c r="B3022" t="s">
        <v>4182</v>
      </c>
      <c r="C3022" t="s">
        <v>4183</v>
      </c>
      <c r="D3022">
        <v>744061</v>
      </c>
      <c r="E3022">
        <v>4478490</v>
      </c>
      <c r="F3022" t="s">
        <v>16</v>
      </c>
      <c r="I3022">
        <v>3</v>
      </c>
      <c r="L3022">
        <v>1</v>
      </c>
      <c r="Q3022">
        <v>2014</v>
      </c>
      <c r="R3022">
        <f>VLOOKUP(A3022,[1]D49_65COMBINED!A$1:P$3262,13,FALSE)</f>
        <v>133.2379</v>
      </c>
    </row>
    <row r="3023" spans="1:18">
      <c r="A3023">
        <v>6507224</v>
      </c>
      <c r="B3023" t="s">
        <v>4184</v>
      </c>
      <c r="C3023" t="s">
        <v>4185</v>
      </c>
      <c r="D3023">
        <v>690652</v>
      </c>
      <c r="E3023">
        <v>4453294</v>
      </c>
      <c r="F3023" t="s">
        <v>16</v>
      </c>
      <c r="I3023">
        <v>3</v>
      </c>
      <c r="L3023">
        <v>1</v>
      </c>
      <c r="Q3023">
        <v>2014</v>
      </c>
      <c r="R3023">
        <f>VLOOKUP(A3023,[1]D49_65COMBINED!A$1:P$3262,13,FALSE)</f>
        <v>113.3612</v>
      </c>
    </row>
    <row r="3024" spans="1:18">
      <c r="A3024">
        <v>6507225</v>
      </c>
      <c r="B3024" t="s">
        <v>4186</v>
      </c>
      <c r="C3024" t="s">
        <v>4187</v>
      </c>
      <c r="D3024">
        <v>739920</v>
      </c>
      <c r="E3024">
        <v>4479186</v>
      </c>
      <c r="F3024" t="s">
        <v>16</v>
      </c>
      <c r="I3024">
        <v>3</v>
      </c>
      <c r="L3024">
        <v>1</v>
      </c>
      <c r="Q3024">
        <v>2014</v>
      </c>
      <c r="R3024">
        <f>VLOOKUP(A3024,[1]D49_65COMBINED!A$1:P$3262,13,FALSE)</f>
        <v>161.07579999999999</v>
      </c>
    </row>
    <row r="3025" spans="1:18">
      <c r="A3025">
        <v>6507226</v>
      </c>
      <c r="B3025" t="s">
        <v>4188</v>
      </c>
      <c r="C3025" t="s">
        <v>4189</v>
      </c>
      <c r="D3025">
        <v>687882.3</v>
      </c>
      <c r="E3025">
        <v>4446220.0999999996</v>
      </c>
      <c r="F3025" t="s">
        <v>16</v>
      </c>
      <c r="I3025">
        <v>3</v>
      </c>
      <c r="L3025">
        <v>1</v>
      </c>
      <c r="Q3025">
        <v>2014</v>
      </c>
      <c r="R3025">
        <f>VLOOKUP(A3025,[1]D49_65COMBINED!A$1:P$3262,13,FALSE)</f>
        <v>189.6687</v>
      </c>
    </row>
    <row r="3026" spans="1:18">
      <c r="A3026">
        <v>6507233</v>
      </c>
      <c r="B3026" t="s">
        <v>4190</v>
      </c>
      <c r="C3026" t="s">
        <v>4191</v>
      </c>
      <c r="D3026">
        <v>714195.1</v>
      </c>
      <c r="E3026">
        <v>4441226.5</v>
      </c>
      <c r="F3026" t="s">
        <v>16</v>
      </c>
      <c r="I3026">
        <v>3</v>
      </c>
      <c r="L3026">
        <v>1</v>
      </c>
      <c r="Q3026">
        <v>2014</v>
      </c>
      <c r="R3026">
        <f>VLOOKUP(A3026,[1]D49_65COMBINED!A$1:P$3262,13,FALSE)</f>
        <v>76.750699999999995</v>
      </c>
    </row>
    <row r="3027" spans="1:18">
      <c r="A3027">
        <v>6507234</v>
      </c>
      <c r="B3027" t="s">
        <v>4192</v>
      </c>
      <c r="C3027" t="s">
        <v>4193</v>
      </c>
      <c r="D3027">
        <v>714976.9</v>
      </c>
      <c r="E3027">
        <v>4442069.4000000004</v>
      </c>
      <c r="F3027" t="s">
        <v>16</v>
      </c>
      <c r="I3027">
        <v>3</v>
      </c>
      <c r="L3027">
        <v>1</v>
      </c>
      <c r="Q3027">
        <v>2014</v>
      </c>
      <c r="R3027">
        <f>VLOOKUP(A3027,[1]D49_65COMBINED!A$1:P$3262,13,FALSE)</f>
        <v>137.99109999999999</v>
      </c>
    </row>
    <row r="3028" spans="1:18">
      <c r="A3028">
        <v>6507235</v>
      </c>
      <c r="B3028" t="s">
        <v>4194</v>
      </c>
      <c r="C3028" t="s">
        <v>4195</v>
      </c>
      <c r="D3028">
        <v>726243</v>
      </c>
      <c r="E3028">
        <v>4460406</v>
      </c>
      <c r="F3028" t="s">
        <v>493</v>
      </c>
      <c r="I3028">
        <v>3</v>
      </c>
      <c r="L3028">
        <v>1</v>
      </c>
      <c r="Q3028">
        <v>2014</v>
      </c>
      <c r="R3028">
        <f>VLOOKUP(A3028,[1]D49_65COMBINED!A$1:P$3262,13,FALSE)</f>
        <v>223.5796</v>
      </c>
    </row>
    <row r="3029" spans="1:18">
      <c r="A3029">
        <v>6507236</v>
      </c>
      <c r="B3029" t="s">
        <v>4196</v>
      </c>
      <c r="C3029" t="s">
        <v>4197</v>
      </c>
      <c r="D3029">
        <v>726673.9</v>
      </c>
      <c r="E3029">
        <v>4459189.5</v>
      </c>
      <c r="F3029" t="s">
        <v>493</v>
      </c>
      <c r="I3029">
        <v>3</v>
      </c>
      <c r="L3029">
        <v>1</v>
      </c>
      <c r="Q3029">
        <v>2014</v>
      </c>
      <c r="R3029">
        <f>VLOOKUP(A3029,[1]D49_65COMBINED!A$1:P$3262,13,FALSE)</f>
        <v>252.48439999999999</v>
      </c>
    </row>
    <row r="3030" spans="1:18">
      <c r="A3030">
        <v>6507237</v>
      </c>
      <c r="B3030" t="s">
        <v>4198</v>
      </c>
      <c r="C3030" t="s">
        <v>4199</v>
      </c>
      <c r="D3030">
        <v>699835</v>
      </c>
      <c r="E3030">
        <v>4453090</v>
      </c>
      <c r="F3030" t="s">
        <v>16</v>
      </c>
      <c r="I3030">
        <v>3</v>
      </c>
      <c r="L3030">
        <v>1</v>
      </c>
      <c r="Q3030">
        <v>2014</v>
      </c>
      <c r="R3030">
        <f>VLOOKUP(A3030,[1]D49_65COMBINED!A$1:P$3262,13,FALSE)</f>
        <v>251.37739999999999</v>
      </c>
    </row>
    <row r="3031" spans="1:18">
      <c r="A3031">
        <v>6507238</v>
      </c>
      <c r="B3031" t="s">
        <v>4200</v>
      </c>
      <c r="C3031" t="s">
        <v>4201</v>
      </c>
      <c r="D3031">
        <v>723418.9</v>
      </c>
      <c r="E3031">
        <v>4459198</v>
      </c>
      <c r="F3031" t="s">
        <v>493</v>
      </c>
      <c r="I3031">
        <v>3</v>
      </c>
      <c r="L3031">
        <v>1</v>
      </c>
      <c r="Q3031">
        <v>2014</v>
      </c>
      <c r="R3031">
        <f>VLOOKUP(A3031,[1]D49_65COMBINED!A$1:P$3262,13,FALSE)</f>
        <v>211.3073</v>
      </c>
    </row>
    <row r="3032" spans="1:18">
      <c r="A3032">
        <v>6507239</v>
      </c>
      <c r="B3032" t="s">
        <v>4202</v>
      </c>
      <c r="C3032" t="s">
        <v>4203</v>
      </c>
      <c r="D3032">
        <v>725639.8</v>
      </c>
      <c r="E3032">
        <v>4458435</v>
      </c>
      <c r="F3032" t="s">
        <v>493</v>
      </c>
      <c r="I3032">
        <v>3</v>
      </c>
      <c r="L3032">
        <v>1</v>
      </c>
      <c r="Q3032">
        <v>2014</v>
      </c>
      <c r="R3032">
        <f>VLOOKUP(A3032,[1]D49_65COMBINED!A$1:P$3262,13,FALSE)</f>
        <v>232.8657</v>
      </c>
    </row>
    <row r="3033" spans="1:18">
      <c r="A3033">
        <v>6507240</v>
      </c>
      <c r="B3033" t="s">
        <v>4204</v>
      </c>
      <c r="C3033" t="s">
        <v>4205</v>
      </c>
      <c r="D3033">
        <v>714851</v>
      </c>
      <c r="E3033">
        <v>4433147</v>
      </c>
      <c r="F3033" t="s">
        <v>16</v>
      </c>
      <c r="I3033">
        <v>3</v>
      </c>
      <c r="L3033">
        <v>1</v>
      </c>
      <c r="Q3033">
        <v>2014</v>
      </c>
      <c r="R3033">
        <f>VLOOKUP(A3033,[1]D49_65COMBINED!A$1:P$3262,13,FALSE)</f>
        <v>259.97000000000003</v>
      </c>
    </row>
    <row r="3034" spans="1:18">
      <c r="A3034">
        <v>6507241</v>
      </c>
      <c r="B3034" t="s">
        <v>4206</v>
      </c>
      <c r="C3034" t="s">
        <v>4207</v>
      </c>
      <c r="D3034">
        <v>705337.9</v>
      </c>
      <c r="E3034">
        <v>4440099</v>
      </c>
      <c r="F3034" t="s">
        <v>493</v>
      </c>
      <c r="I3034">
        <v>3</v>
      </c>
      <c r="L3034">
        <v>1</v>
      </c>
      <c r="Q3034">
        <v>2014</v>
      </c>
      <c r="R3034">
        <f>VLOOKUP(A3034,[1]D49_65COMBINED!A$1:P$3262,13,FALSE)</f>
        <v>182.7706</v>
      </c>
    </row>
    <row r="3035" spans="1:18">
      <c r="A3035">
        <v>6507242</v>
      </c>
      <c r="B3035" t="s">
        <v>4208</v>
      </c>
      <c r="C3035" t="s">
        <v>4209</v>
      </c>
      <c r="D3035">
        <v>726135.8</v>
      </c>
      <c r="E3035">
        <v>4459889</v>
      </c>
      <c r="F3035" t="s">
        <v>493</v>
      </c>
      <c r="I3035">
        <v>3</v>
      </c>
      <c r="L3035">
        <v>1</v>
      </c>
      <c r="Q3035">
        <v>2014</v>
      </c>
      <c r="R3035">
        <f>VLOOKUP(A3035,[1]D49_65COMBINED!A$1:P$3262,13,FALSE)</f>
        <v>268.35199999999998</v>
      </c>
    </row>
    <row r="3036" spans="1:18">
      <c r="A3036">
        <v>6507243</v>
      </c>
      <c r="B3036" t="s">
        <v>4210</v>
      </c>
      <c r="C3036" t="s">
        <v>4211</v>
      </c>
      <c r="D3036">
        <v>725034.1</v>
      </c>
      <c r="E3036">
        <v>4459022.5</v>
      </c>
      <c r="F3036" t="s">
        <v>493</v>
      </c>
      <c r="I3036">
        <v>3</v>
      </c>
      <c r="L3036">
        <v>1</v>
      </c>
      <c r="Q3036">
        <v>2014</v>
      </c>
      <c r="R3036">
        <f>VLOOKUP(A3036,[1]D49_65COMBINED!A$1:P$3262,13,FALSE)</f>
        <v>259.62700000000001</v>
      </c>
    </row>
    <row r="3037" spans="1:18">
      <c r="A3037">
        <v>6507244</v>
      </c>
      <c r="B3037" t="s">
        <v>4212</v>
      </c>
      <c r="C3037" t="s">
        <v>4213</v>
      </c>
      <c r="D3037">
        <v>714106</v>
      </c>
      <c r="E3037">
        <v>4449375</v>
      </c>
      <c r="F3037" t="s">
        <v>16</v>
      </c>
      <c r="I3037">
        <v>3</v>
      </c>
      <c r="L3037">
        <v>1</v>
      </c>
      <c r="Q3037">
        <v>2014</v>
      </c>
      <c r="R3037">
        <f>VLOOKUP(A3037,[1]D49_65COMBINED!A$1:P$3262,13,FALSE)</f>
        <v>171.226</v>
      </c>
    </row>
    <row r="3038" spans="1:18">
      <c r="A3038">
        <v>6507245</v>
      </c>
      <c r="B3038" t="s">
        <v>4214</v>
      </c>
      <c r="C3038" t="s">
        <v>4215</v>
      </c>
      <c r="D3038">
        <v>705002.9</v>
      </c>
      <c r="E3038">
        <v>4433238</v>
      </c>
      <c r="F3038" t="s">
        <v>493</v>
      </c>
      <c r="I3038">
        <v>3</v>
      </c>
      <c r="L3038">
        <v>1</v>
      </c>
      <c r="Q3038">
        <v>2014</v>
      </c>
      <c r="R3038">
        <f>VLOOKUP(A3038,[1]D49_65COMBINED!A$1:P$3262,13,FALSE)</f>
        <v>0</v>
      </c>
    </row>
    <row r="3039" spans="1:18">
      <c r="A3039">
        <v>6507246</v>
      </c>
      <c r="B3039" t="s">
        <v>4216</v>
      </c>
      <c r="C3039" t="s">
        <v>4217</v>
      </c>
      <c r="D3039">
        <v>698291.1</v>
      </c>
      <c r="E3039">
        <v>4427396</v>
      </c>
      <c r="F3039" t="s">
        <v>493</v>
      </c>
      <c r="I3039">
        <v>3</v>
      </c>
      <c r="L3039">
        <v>1</v>
      </c>
      <c r="Q3039">
        <v>2014</v>
      </c>
      <c r="R3039">
        <f>VLOOKUP(A3039,[1]D49_65COMBINED!A$1:P$3262,13,FALSE)</f>
        <v>200.15629999999999</v>
      </c>
    </row>
    <row r="3040" spans="1:18">
      <c r="A3040">
        <v>6507248</v>
      </c>
      <c r="B3040" t="s">
        <v>4218</v>
      </c>
      <c r="C3040" t="s">
        <v>4219</v>
      </c>
      <c r="D3040">
        <v>694196.4</v>
      </c>
      <c r="E3040">
        <v>4433202</v>
      </c>
      <c r="F3040" t="s">
        <v>493</v>
      </c>
      <c r="I3040">
        <v>3</v>
      </c>
      <c r="L3040">
        <v>1</v>
      </c>
      <c r="Q3040">
        <v>2014</v>
      </c>
      <c r="R3040">
        <f>VLOOKUP(A3040,[1]D49_65COMBINED!A$1:P$3262,13,FALSE)</f>
        <v>261.36680000000001</v>
      </c>
    </row>
    <row r="3041" spans="1:18">
      <c r="A3041">
        <v>6507249</v>
      </c>
      <c r="B3041" t="s">
        <v>4220</v>
      </c>
      <c r="C3041" t="s">
        <v>4221</v>
      </c>
      <c r="D3041">
        <v>697482</v>
      </c>
      <c r="E3041">
        <v>4433545</v>
      </c>
      <c r="F3041" t="s">
        <v>16</v>
      </c>
      <c r="I3041">
        <v>3</v>
      </c>
      <c r="L3041">
        <v>1</v>
      </c>
      <c r="Q3041">
        <v>2014</v>
      </c>
      <c r="R3041">
        <f>VLOOKUP(A3041,[1]D49_65COMBINED!A$1:P$3262,13,FALSE)</f>
        <v>225.714</v>
      </c>
    </row>
    <row r="3042" spans="1:18">
      <c r="A3042">
        <v>6507251</v>
      </c>
      <c r="B3042" t="s">
        <v>4222</v>
      </c>
      <c r="C3042" t="s">
        <v>4223</v>
      </c>
      <c r="D3042">
        <v>714026</v>
      </c>
      <c r="E3042">
        <v>4464395</v>
      </c>
      <c r="F3042" t="s">
        <v>16</v>
      </c>
      <c r="I3042">
        <v>3</v>
      </c>
      <c r="L3042">
        <v>1</v>
      </c>
      <c r="Q3042">
        <v>2014</v>
      </c>
      <c r="R3042">
        <f>VLOOKUP(A3042,[1]D49_65COMBINED!A$1:P$3262,13,FALSE)</f>
        <v>161.79079999999999</v>
      </c>
    </row>
    <row r="3043" spans="1:18">
      <c r="A3043">
        <v>6507252</v>
      </c>
      <c r="B3043" t="s">
        <v>4224</v>
      </c>
      <c r="C3043" t="s">
        <v>4225</v>
      </c>
      <c r="D3043">
        <v>685931</v>
      </c>
      <c r="E3043">
        <v>4443615.5999999996</v>
      </c>
      <c r="F3043" t="s">
        <v>16</v>
      </c>
      <c r="I3043">
        <v>3</v>
      </c>
      <c r="L3043">
        <v>1</v>
      </c>
      <c r="Q3043">
        <v>2014</v>
      </c>
      <c r="R3043">
        <f>VLOOKUP(A3043,[1]D49_65COMBINED!A$1:P$3262,13,FALSE)</f>
        <v>186.79089999999999</v>
      </c>
    </row>
    <row r="3044" spans="1:18">
      <c r="A3044">
        <v>6507254</v>
      </c>
      <c r="B3044" t="s">
        <v>4226</v>
      </c>
      <c r="C3044" t="s">
        <v>4227</v>
      </c>
      <c r="D3044">
        <v>709197</v>
      </c>
      <c r="E3044">
        <v>4467448</v>
      </c>
      <c r="F3044" t="s">
        <v>16</v>
      </c>
      <c r="I3044">
        <v>3</v>
      </c>
      <c r="L3044">
        <v>1</v>
      </c>
      <c r="Q3044">
        <v>2014</v>
      </c>
      <c r="R3044">
        <f>VLOOKUP(A3044,[1]D49_65COMBINED!A$1:P$3262,13,FALSE)</f>
        <v>229.92439999999999</v>
      </c>
    </row>
    <row r="3045" spans="1:18">
      <c r="A3045">
        <v>6507255</v>
      </c>
      <c r="B3045" t="s">
        <v>4228</v>
      </c>
      <c r="C3045" t="s">
        <v>4229</v>
      </c>
      <c r="D3045">
        <v>709353</v>
      </c>
      <c r="E3045">
        <v>4465862</v>
      </c>
      <c r="F3045" t="s">
        <v>16</v>
      </c>
      <c r="I3045">
        <v>3</v>
      </c>
      <c r="L3045">
        <v>1</v>
      </c>
      <c r="Q3045">
        <v>2014</v>
      </c>
      <c r="R3045">
        <f>VLOOKUP(A3045,[1]D49_65COMBINED!A$1:P$3262,13,FALSE)</f>
        <v>167.15639999999999</v>
      </c>
    </row>
    <row r="3046" spans="1:18">
      <c r="A3046">
        <v>6507256</v>
      </c>
      <c r="B3046" t="s">
        <v>4230</v>
      </c>
      <c r="C3046" t="s">
        <v>4231</v>
      </c>
      <c r="D3046">
        <v>699995</v>
      </c>
      <c r="E3046">
        <v>4466635</v>
      </c>
      <c r="F3046" t="s">
        <v>16</v>
      </c>
      <c r="I3046">
        <v>3</v>
      </c>
      <c r="L3046">
        <v>1</v>
      </c>
      <c r="Q3046">
        <v>2014</v>
      </c>
      <c r="R3046">
        <f>VLOOKUP(A3046,[1]D49_65COMBINED!A$1:P$3262,13,FALSE)</f>
        <v>216.2296</v>
      </c>
    </row>
    <row r="3047" spans="1:18">
      <c r="A3047">
        <v>6507257</v>
      </c>
      <c r="B3047" t="s">
        <v>4232</v>
      </c>
      <c r="C3047" t="s">
        <v>4233</v>
      </c>
      <c r="D3047">
        <v>688325.3</v>
      </c>
      <c r="E3047">
        <v>4418880.5</v>
      </c>
      <c r="F3047" t="s">
        <v>493</v>
      </c>
      <c r="I3047">
        <v>3</v>
      </c>
      <c r="L3047">
        <v>1</v>
      </c>
      <c r="Q3047">
        <v>2014</v>
      </c>
      <c r="R3047">
        <f>VLOOKUP(A3047,[1]D49_65COMBINED!A$1:P$3262,13,FALSE)</f>
        <v>151.56620000000001</v>
      </c>
    </row>
    <row r="3048" spans="1:18">
      <c r="A3048">
        <v>6507258</v>
      </c>
      <c r="B3048" t="s">
        <v>4234</v>
      </c>
      <c r="C3048" t="s">
        <v>4235</v>
      </c>
      <c r="D3048">
        <v>688362.6</v>
      </c>
      <c r="E3048">
        <v>4418082</v>
      </c>
      <c r="F3048" t="s">
        <v>493</v>
      </c>
      <c r="I3048">
        <v>3</v>
      </c>
      <c r="L3048">
        <v>1</v>
      </c>
      <c r="Q3048">
        <v>2014</v>
      </c>
      <c r="R3048">
        <f>VLOOKUP(A3048,[1]D49_65COMBINED!A$1:P$3262,13,FALSE)</f>
        <v>83.770200000000003</v>
      </c>
    </row>
    <row r="3049" spans="1:18">
      <c r="A3049">
        <v>6507259</v>
      </c>
      <c r="B3049" t="s">
        <v>4236</v>
      </c>
      <c r="C3049" t="s">
        <v>4237</v>
      </c>
      <c r="D3049">
        <v>692778</v>
      </c>
      <c r="E3049">
        <v>4418363</v>
      </c>
      <c r="F3049" t="s">
        <v>100</v>
      </c>
      <c r="I3049">
        <v>3</v>
      </c>
      <c r="L3049">
        <v>1</v>
      </c>
      <c r="Q3049">
        <v>2014</v>
      </c>
      <c r="R3049">
        <f>VLOOKUP(A3049,[1]D49_65COMBINED!A$1:P$3262,13,FALSE)</f>
        <v>400.7756</v>
      </c>
    </row>
    <row r="3050" spans="1:18">
      <c r="A3050">
        <v>6507262</v>
      </c>
      <c r="B3050" t="s">
        <v>4238</v>
      </c>
      <c r="C3050" t="s">
        <v>4239</v>
      </c>
      <c r="D3050">
        <v>679484.8</v>
      </c>
      <c r="E3050">
        <v>4442708</v>
      </c>
      <c r="F3050" t="s">
        <v>493</v>
      </c>
      <c r="I3050">
        <v>3</v>
      </c>
      <c r="L3050">
        <v>1</v>
      </c>
      <c r="Q3050">
        <v>2014</v>
      </c>
      <c r="R3050">
        <f>VLOOKUP(A3050,[1]D49_65COMBINED!A$1:P$3262,13,FALSE)</f>
        <v>209.74100000000001</v>
      </c>
    </row>
    <row r="3051" spans="1:18">
      <c r="A3051">
        <v>6507263</v>
      </c>
      <c r="B3051" t="s">
        <v>4240</v>
      </c>
      <c r="C3051" t="s">
        <v>4241</v>
      </c>
      <c r="D3051">
        <v>666319</v>
      </c>
      <c r="E3051">
        <v>4420073</v>
      </c>
      <c r="F3051" t="s">
        <v>16</v>
      </c>
      <c r="I3051">
        <v>3</v>
      </c>
      <c r="L3051">
        <v>1</v>
      </c>
      <c r="Q3051">
        <v>2014</v>
      </c>
      <c r="R3051">
        <f>VLOOKUP(A3051,[1]D49_65COMBINED!A$1:P$3262,13,FALSE)</f>
        <v>209.499</v>
      </c>
    </row>
    <row r="3052" spans="1:18">
      <c r="A3052">
        <v>6507264</v>
      </c>
      <c r="B3052" t="s">
        <v>4242</v>
      </c>
      <c r="C3052" t="s">
        <v>4243</v>
      </c>
      <c r="D3052">
        <v>719848.4</v>
      </c>
      <c r="E3052">
        <v>4421504.5</v>
      </c>
      <c r="F3052" t="s">
        <v>493</v>
      </c>
      <c r="I3052">
        <v>3</v>
      </c>
      <c r="L3052">
        <v>1</v>
      </c>
      <c r="Q3052">
        <v>2014</v>
      </c>
      <c r="R3052">
        <f>VLOOKUP(A3052,[1]D49_65COMBINED!A$1:P$3262,13,FALSE)</f>
        <v>189.17099999999999</v>
      </c>
    </row>
    <row r="3053" spans="1:18">
      <c r="A3053">
        <v>6507265</v>
      </c>
      <c r="B3053" t="s">
        <v>4244</v>
      </c>
      <c r="C3053" t="s">
        <v>4245</v>
      </c>
      <c r="D3053">
        <v>710482</v>
      </c>
      <c r="E3053">
        <v>4462956</v>
      </c>
      <c r="F3053" t="s">
        <v>16</v>
      </c>
      <c r="I3053">
        <v>3</v>
      </c>
      <c r="L3053">
        <v>1</v>
      </c>
      <c r="Q3053">
        <v>2014</v>
      </c>
      <c r="R3053">
        <f>VLOOKUP(A3053,[1]D49_65COMBINED!A$1:P$3262,13,FALSE)</f>
        <v>187.3801</v>
      </c>
    </row>
    <row r="3054" spans="1:18">
      <c r="A3054">
        <v>6507266</v>
      </c>
      <c r="B3054" t="s">
        <v>4246</v>
      </c>
      <c r="C3054" t="s">
        <v>4247</v>
      </c>
      <c r="D3054">
        <v>726319.7</v>
      </c>
      <c r="E3054">
        <v>4439118</v>
      </c>
      <c r="F3054" t="s">
        <v>493</v>
      </c>
      <c r="I3054">
        <v>3</v>
      </c>
      <c r="L3054">
        <v>1</v>
      </c>
      <c r="Q3054">
        <v>2014</v>
      </c>
      <c r="R3054">
        <f>VLOOKUP(A3054,[1]D49_65COMBINED!A$1:P$3262,13,FALSE)</f>
        <v>230.6003</v>
      </c>
    </row>
    <row r="3055" spans="1:18">
      <c r="A3055">
        <v>6507267</v>
      </c>
      <c r="B3055" t="s">
        <v>4248</v>
      </c>
      <c r="C3055" t="s">
        <v>4249</v>
      </c>
      <c r="D3055">
        <v>680247</v>
      </c>
      <c r="E3055">
        <v>4444587.5</v>
      </c>
      <c r="F3055" t="s">
        <v>493</v>
      </c>
      <c r="I3055">
        <v>3</v>
      </c>
      <c r="L3055">
        <v>1</v>
      </c>
      <c r="Q3055">
        <v>2014</v>
      </c>
      <c r="R3055">
        <f>VLOOKUP(A3055,[1]D49_65COMBINED!A$1:P$3262,13,FALSE)</f>
        <v>191.46299999999999</v>
      </c>
    </row>
    <row r="3056" spans="1:18">
      <c r="A3056">
        <v>6507268</v>
      </c>
      <c r="B3056" t="s">
        <v>4250</v>
      </c>
      <c r="C3056" t="s">
        <v>4251</v>
      </c>
      <c r="D3056">
        <v>678204.8</v>
      </c>
      <c r="E3056">
        <v>4443537.5</v>
      </c>
      <c r="F3056" t="s">
        <v>493</v>
      </c>
      <c r="I3056">
        <v>3</v>
      </c>
      <c r="L3056">
        <v>1</v>
      </c>
      <c r="Q3056">
        <v>2014</v>
      </c>
      <c r="R3056">
        <f>VLOOKUP(A3056,[1]D49_65COMBINED!A$1:P$3262,13,FALSE)</f>
        <v>161.197</v>
      </c>
    </row>
    <row r="3057" spans="1:18">
      <c r="A3057">
        <v>6507269</v>
      </c>
      <c r="B3057" t="s">
        <v>4252</v>
      </c>
      <c r="C3057" t="s">
        <v>4253</v>
      </c>
      <c r="D3057">
        <v>702838.9</v>
      </c>
      <c r="E3057">
        <v>4430780</v>
      </c>
      <c r="F3057" t="s">
        <v>493</v>
      </c>
      <c r="I3057">
        <v>3</v>
      </c>
      <c r="L3057">
        <v>1</v>
      </c>
      <c r="Q3057">
        <v>2014</v>
      </c>
      <c r="R3057">
        <f>VLOOKUP(A3057,[1]D49_65COMBINED!A$1:P$3262,13,FALSE)</f>
        <v>71.878</v>
      </c>
    </row>
    <row r="3058" spans="1:18">
      <c r="A3058">
        <v>6507270</v>
      </c>
      <c r="B3058" t="s">
        <v>4254</v>
      </c>
      <c r="C3058" t="s">
        <v>4255</v>
      </c>
      <c r="D3058">
        <v>697590.8</v>
      </c>
      <c r="E3058">
        <v>4431025</v>
      </c>
      <c r="F3058" t="s">
        <v>493</v>
      </c>
      <c r="I3058">
        <v>3</v>
      </c>
      <c r="L3058">
        <v>1</v>
      </c>
      <c r="Q3058">
        <v>2014</v>
      </c>
      <c r="R3058">
        <f>VLOOKUP(A3058,[1]D49_65COMBINED!A$1:P$3262,13,FALSE)</f>
        <v>64.337000000000003</v>
      </c>
    </row>
    <row r="3059" spans="1:18">
      <c r="A3059">
        <v>6507271</v>
      </c>
      <c r="B3059" t="s">
        <v>4256</v>
      </c>
      <c r="C3059" t="s">
        <v>4257</v>
      </c>
      <c r="D3059">
        <v>695384</v>
      </c>
      <c r="E3059">
        <v>4443088</v>
      </c>
      <c r="F3059" t="s">
        <v>100</v>
      </c>
      <c r="I3059">
        <v>3</v>
      </c>
      <c r="L3059">
        <v>3</v>
      </c>
      <c r="Q3059">
        <v>2014</v>
      </c>
      <c r="R3059">
        <f>VLOOKUP(A3059,[1]D49_65COMBINED!A$1:P$3262,13,FALSE)</f>
        <v>141.83099999999999</v>
      </c>
    </row>
    <row r="3060" spans="1:18">
      <c r="A3060">
        <v>6507271</v>
      </c>
      <c r="B3060" t="s">
        <v>4256</v>
      </c>
      <c r="C3060" t="s">
        <v>4257</v>
      </c>
      <c r="D3060">
        <v>695384</v>
      </c>
      <c r="E3060">
        <v>4443088</v>
      </c>
      <c r="F3060" t="s">
        <v>100</v>
      </c>
      <c r="I3060">
        <v>3</v>
      </c>
      <c r="L3060">
        <v>4</v>
      </c>
      <c r="Q3060">
        <v>2014</v>
      </c>
      <c r="R3060">
        <f>VLOOKUP(A3060,[1]D49_65COMBINED!A$1:P$3262,13,FALSE)</f>
        <v>141.83099999999999</v>
      </c>
    </row>
    <row r="3061" spans="1:18">
      <c r="A3061">
        <v>6507272</v>
      </c>
      <c r="B3061" t="s">
        <v>4258</v>
      </c>
      <c r="C3061" t="s">
        <v>4259</v>
      </c>
      <c r="D3061">
        <v>698803</v>
      </c>
      <c r="E3061">
        <v>4444734</v>
      </c>
      <c r="F3061" t="s">
        <v>16</v>
      </c>
      <c r="I3061">
        <v>3</v>
      </c>
      <c r="L3061">
        <v>3</v>
      </c>
      <c r="Q3061">
        <v>2014</v>
      </c>
      <c r="R3061">
        <f>VLOOKUP(A3061,[1]D49_65COMBINED!A$1:P$3262,13,FALSE)</f>
        <v>97.261499999999998</v>
      </c>
    </row>
    <row r="3062" spans="1:18">
      <c r="A3062">
        <v>6507272</v>
      </c>
      <c r="B3062" t="s">
        <v>4258</v>
      </c>
      <c r="C3062" t="s">
        <v>4259</v>
      </c>
      <c r="D3062">
        <v>698803</v>
      </c>
      <c r="E3062">
        <v>4444734</v>
      </c>
      <c r="F3062" t="s">
        <v>16</v>
      </c>
      <c r="I3062">
        <v>3</v>
      </c>
      <c r="L3062">
        <v>4</v>
      </c>
      <c r="Q3062">
        <v>2014</v>
      </c>
      <c r="R3062">
        <f>VLOOKUP(A3062,[1]D49_65COMBINED!A$1:P$3262,13,FALSE)</f>
        <v>97.261499999999998</v>
      </c>
    </row>
    <row r="3063" spans="1:18">
      <c r="A3063">
        <v>6507276</v>
      </c>
      <c r="B3063" t="s">
        <v>4260</v>
      </c>
      <c r="C3063" t="s">
        <v>4261</v>
      </c>
      <c r="D3063">
        <v>718150.8</v>
      </c>
      <c r="E3063">
        <v>4393224</v>
      </c>
      <c r="F3063" t="s">
        <v>493</v>
      </c>
      <c r="I3063">
        <v>3</v>
      </c>
      <c r="L3063">
        <v>1</v>
      </c>
      <c r="Q3063">
        <v>2014</v>
      </c>
      <c r="R3063">
        <f>VLOOKUP(A3063,[1]D49_65COMBINED!A$1:P$3262,13,FALSE)</f>
        <v>350.32600000000002</v>
      </c>
    </row>
    <row r="3064" spans="1:18">
      <c r="A3064">
        <v>6507279</v>
      </c>
      <c r="B3064" t="s">
        <v>4262</v>
      </c>
      <c r="C3064" t="s">
        <v>4263</v>
      </c>
      <c r="D3064">
        <v>717397.3</v>
      </c>
      <c r="E3064">
        <v>4392420.5</v>
      </c>
      <c r="F3064" t="s">
        <v>493</v>
      </c>
      <c r="I3064">
        <v>3</v>
      </c>
      <c r="L3064">
        <v>1</v>
      </c>
      <c r="Q3064">
        <v>2014</v>
      </c>
      <c r="R3064">
        <f>VLOOKUP(A3064,[1]D49_65COMBINED!A$1:P$3262,13,FALSE)</f>
        <v>216.39400000000001</v>
      </c>
    </row>
    <row r="3065" spans="1:18">
      <c r="A3065">
        <v>6507287</v>
      </c>
      <c r="B3065" t="s">
        <v>4264</v>
      </c>
      <c r="C3065" t="s">
        <v>4265</v>
      </c>
      <c r="D3065">
        <v>682893</v>
      </c>
      <c r="E3065">
        <v>4391209</v>
      </c>
      <c r="F3065" t="s">
        <v>16</v>
      </c>
      <c r="I3065">
        <v>3</v>
      </c>
      <c r="L3065">
        <v>1</v>
      </c>
      <c r="Q3065">
        <v>2014</v>
      </c>
      <c r="R3065">
        <f>VLOOKUP(A3065,[1]D49_65COMBINED!A$1:P$3262,13,FALSE)</f>
        <v>57.410600000000002</v>
      </c>
    </row>
    <row r="3066" spans="1:18">
      <c r="A3066">
        <v>6507288</v>
      </c>
      <c r="B3066" t="s">
        <v>4266</v>
      </c>
      <c r="C3066" t="s">
        <v>4267</v>
      </c>
      <c r="D3066">
        <v>676535</v>
      </c>
      <c r="E3066">
        <v>4450480</v>
      </c>
      <c r="F3066" t="s">
        <v>16</v>
      </c>
      <c r="I3066">
        <v>3</v>
      </c>
      <c r="L3066">
        <v>1</v>
      </c>
      <c r="Q3066">
        <v>2014</v>
      </c>
      <c r="R3066">
        <f>VLOOKUP(A3066,[1]D49_65COMBINED!A$1:P$3262,13,FALSE)</f>
        <v>49.481499999999997</v>
      </c>
    </row>
    <row r="3067" spans="1:18">
      <c r="A3067">
        <v>6507289</v>
      </c>
      <c r="B3067" t="s">
        <v>4268</v>
      </c>
      <c r="C3067" t="s">
        <v>4269</v>
      </c>
      <c r="D3067">
        <v>704394.3</v>
      </c>
      <c r="E3067">
        <v>4393360.5</v>
      </c>
      <c r="F3067" t="s">
        <v>493</v>
      </c>
      <c r="I3067">
        <v>3</v>
      </c>
      <c r="L3067">
        <v>1</v>
      </c>
      <c r="Q3067">
        <v>2014</v>
      </c>
      <c r="R3067">
        <f>VLOOKUP(A3067,[1]D49_65COMBINED!A$1:P$3262,13,FALSE)</f>
        <v>175.30850000000001</v>
      </c>
    </row>
    <row r="3068" spans="1:18">
      <c r="A3068">
        <v>6507290</v>
      </c>
      <c r="B3068" t="s">
        <v>4270</v>
      </c>
      <c r="C3068" t="s">
        <v>4271</v>
      </c>
      <c r="D3068">
        <v>707050.3</v>
      </c>
      <c r="E3068">
        <v>4388750</v>
      </c>
      <c r="F3068" t="s">
        <v>493</v>
      </c>
      <c r="I3068">
        <v>3</v>
      </c>
      <c r="L3068">
        <v>1</v>
      </c>
      <c r="Q3068">
        <v>2014</v>
      </c>
      <c r="R3068">
        <f>VLOOKUP(A3068,[1]D49_65COMBINED!A$1:P$3262,13,FALSE)</f>
        <v>173.0401</v>
      </c>
    </row>
    <row r="3069" spans="1:18">
      <c r="A3069">
        <v>6507291</v>
      </c>
      <c r="B3069" t="s">
        <v>4272</v>
      </c>
      <c r="C3069" t="s">
        <v>4273</v>
      </c>
      <c r="D3069">
        <v>705909.8</v>
      </c>
      <c r="E3069">
        <v>4391586.5</v>
      </c>
      <c r="F3069" t="s">
        <v>493</v>
      </c>
      <c r="I3069">
        <v>3</v>
      </c>
      <c r="L3069">
        <v>1</v>
      </c>
      <c r="Q3069">
        <v>2014</v>
      </c>
      <c r="R3069">
        <f>VLOOKUP(A3069,[1]D49_65COMBINED!A$1:P$3262,13,FALSE)</f>
        <v>99.579599999999999</v>
      </c>
    </row>
    <row r="3070" spans="1:18">
      <c r="A3070">
        <v>6507292</v>
      </c>
      <c r="B3070" t="s">
        <v>4274</v>
      </c>
      <c r="C3070" t="s">
        <v>6452</v>
      </c>
      <c r="D3070">
        <v>708188</v>
      </c>
      <c r="E3070">
        <v>4398902</v>
      </c>
      <c r="F3070" t="s">
        <v>16</v>
      </c>
      <c r="I3070">
        <v>3</v>
      </c>
      <c r="L3070">
        <v>1</v>
      </c>
      <c r="Q3070">
        <v>2014</v>
      </c>
      <c r="R3070">
        <f>VLOOKUP(A3070,[1]D49_65COMBINED!A$1:P$3262,13,FALSE)</f>
        <v>290.464</v>
      </c>
    </row>
    <row r="3071" spans="1:18">
      <c r="A3071">
        <v>6507293</v>
      </c>
      <c r="B3071" t="s">
        <v>4275</v>
      </c>
      <c r="C3071" t="s">
        <v>4276</v>
      </c>
      <c r="D3071">
        <v>708985</v>
      </c>
      <c r="E3071">
        <v>4518129</v>
      </c>
      <c r="F3071" t="s">
        <v>16</v>
      </c>
      <c r="I3071">
        <v>3</v>
      </c>
      <c r="L3071">
        <v>1</v>
      </c>
      <c r="Q3071">
        <v>2014</v>
      </c>
      <c r="R3071">
        <f>VLOOKUP(A3071,[1]D49_65COMBINED!A$1:P$3262,13,FALSE)</f>
        <v>118.2373</v>
      </c>
    </row>
    <row r="3072" spans="1:18">
      <c r="A3072">
        <v>6507294</v>
      </c>
      <c r="B3072" t="s">
        <v>4277</v>
      </c>
      <c r="C3072" t="s">
        <v>4278</v>
      </c>
      <c r="D3072">
        <v>703410</v>
      </c>
      <c r="E3072">
        <v>4503855</v>
      </c>
      <c r="F3072" t="s">
        <v>16</v>
      </c>
      <c r="I3072">
        <v>3</v>
      </c>
      <c r="L3072">
        <v>1</v>
      </c>
      <c r="Q3072">
        <v>2014</v>
      </c>
      <c r="R3072">
        <f>VLOOKUP(A3072,[1]D49_65COMBINED!A$1:P$3262,13,FALSE)</f>
        <v>161.0719</v>
      </c>
    </row>
    <row r="3073" spans="1:18">
      <c r="A3073">
        <v>6507295</v>
      </c>
      <c r="B3073" t="s">
        <v>4279</v>
      </c>
      <c r="C3073" t="s">
        <v>4280</v>
      </c>
      <c r="D3073">
        <v>697824</v>
      </c>
      <c r="E3073">
        <v>4507691</v>
      </c>
      <c r="F3073" t="s">
        <v>16</v>
      </c>
      <c r="I3073">
        <v>3</v>
      </c>
      <c r="L3073">
        <v>1</v>
      </c>
      <c r="Q3073">
        <v>2014</v>
      </c>
      <c r="R3073">
        <f>VLOOKUP(A3073,[1]D49_65COMBINED!A$1:P$3262,13,FALSE)</f>
        <v>144.7039</v>
      </c>
    </row>
    <row r="3074" spans="1:18">
      <c r="A3074">
        <v>6507297</v>
      </c>
      <c r="B3074" t="s">
        <v>4281</v>
      </c>
      <c r="C3074" t="s">
        <v>4282</v>
      </c>
      <c r="D3074">
        <v>717515</v>
      </c>
      <c r="E3074">
        <v>4474267</v>
      </c>
      <c r="F3074" t="s">
        <v>16</v>
      </c>
      <c r="I3074">
        <v>3</v>
      </c>
      <c r="L3074">
        <v>1</v>
      </c>
      <c r="Q3074">
        <v>2014</v>
      </c>
      <c r="R3074">
        <f>VLOOKUP(A3074,[1]D49_65COMBINED!A$1:P$3262,13,FALSE)</f>
        <v>158.14400000000001</v>
      </c>
    </row>
    <row r="3075" spans="1:18">
      <c r="A3075">
        <v>6507298</v>
      </c>
      <c r="B3075" t="s">
        <v>4283</v>
      </c>
      <c r="C3075" t="s">
        <v>4284</v>
      </c>
      <c r="D3075">
        <v>711876</v>
      </c>
      <c r="E3075">
        <v>4510295</v>
      </c>
      <c r="F3075" t="s">
        <v>16</v>
      </c>
      <c r="I3075">
        <v>3</v>
      </c>
      <c r="L3075">
        <v>1</v>
      </c>
      <c r="Q3075">
        <v>2014</v>
      </c>
      <c r="R3075">
        <f>VLOOKUP(A3075,[1]D49_65COMBINED!A$1:P$3262,13,FALSE)</f>
        <v>138.45070000000001</v>
      </c>
    </row>
    <row r="3076" spans="1:18">
      <c r="A3076">
        <v>6507299</v>
      </c>
      <c r="B3076" t="s">
        <v>4285</v>
      </c>
      <c r="C3076" t="s">
        <v>4286</v>
      </c>
      <c r="D3076">
        <v>699029.9</v>
      </c>
      <c r="E3076">
        <v>4435036</v>
      </c>
      <c r="F3076" t="s">
        <v>493</v>
      </c>
      <c r="I3076">
        <v>3</v>
      </c>
      <c r="L3076">
        <v>1</v>
      </c>
      <c r="Q3076">
        <v>2014</v>
      </c>
      <c r="R3076">
        <f>VLOOKUP(A3076,[1]D49_65COMBINED!A$1:P$3262,13,FALSE)</f>
        <v>70.405000000000001</v>
      </c>
    </row>
    <row r="3077" spans="1:18">
      <c r="A3077">
        <v>6507300</v>
      </c>
      <c r="B3077" t="s">
        <v>4287</v>
      </c>
      <c r="C3077" t="s">
        <v>4288</v>
      </c>
      <c r="D3077">
        <v>698259.9</v>
      </c>
      <c r="E3077">
        <v>4434317</v>
      </c>
      <c r="F3077" t="s">
        <v>493</v>
      </c>
      <c r="I3077">
        <v>3</v>
      </c>
      <c r="L3077">
        <v>1</v>
      </c>
      <c r="Q3077">
        <v>2014</v>
      </c>
      <c r="R3077">
        <f>VLOOKUP(A3077,[1]D49_65COMBINED!A$1:P$3262,13,FALSE)</f>
        <v>13.573</v>
      </c>
    </row>
    <row r="3078" spans="1:18">
      <c r="A3078">
        <v>6507301</v>
      </c>
      <c r="B3078" t="s">
        <v>4289</v>
      </c>
      <c r="C3078" t="s">
        <v>4290</v>
      </c>
      <c r="D3078">
        <v>716482</v>
      </c>
      <c r="E3078">
        <v>4474386</v>
      </c>
      <c r="F3078" t="s">
        <v>16</v>
      </c>
      <c r="I3078">
        <v>3</v>
      </c>
      <c r="L3078">
        <v>1</v>
      </c>
      <c r="Q3078">
        <v>2014</v>
      </c>
      <c r="R3078">
        <f>VLOOKUP(A3078,[1]D49_65COMBINED!A$1:P$3262,13,FALSE)</f>
        <v>185.00880000000001</v>
      </c>
    </row>
    <row r="3079" spans="1:18">
      <c r="A3079">
        <v>6507302</v>
      </c>
      <c r="B3079" t="s">
        <v>4291</v>
      </c>
      <c r="C3079" t="s">
        <v>4292</v>
      </c>
      <c r="D3079">
        <v>716431</v>
      </c>
      <c r="E3079">
        <v>4475994</v>
      </c>
      <c r="F3079" t="s">
        <v>16</v>
      </c>
      <c r="I3079">
        <v>3</v>
      </c>
      <c r="L3079">
        <v>1</v>
      </c>
      <c r="Q3079">
        <v>2014</v>
      </c>
      <c r="R3079">
        <f>VLOOKUP(A3079,[1]D49_65COMBINED!A$1:P$3262,13,FALSE)</f>
        <v>333.83960000000002</v>
      </c>
    </row>
    <row r="3080" spans="1:18">
      <c r="A3080">
        <v>6507305</v>
      </c>
      <c r="B3080" t="s">
        <v>4293</v>
      </c>
      <c r="C3080" t="s">
        <v>4294</v>
      </c>
      <c r="D3080">
        <v>712188</v>
      </c>
      <c r="E3080">
        <v>4522565</v>
      </c>
      <c r="F3080" t="s">
        <v>16</v>
      </c>
      <c r="I3080">
        <v>3</v>
      </c>
      <c r="L3080">
        <v>1</v>
      </c>
      <c r="Q3080">
        <v>2014</v>
      </c>
      <c r="R3080">
        <f>VLOOKUP(A3080,[1]D49_65COMBINED!A$1:P$3262,13,FALSE)</f>
        <v>171.8571</v>
      </c>
    </row>
    <row r="3081" spans="1:18">
      <c r="A3081">
        <v>6507306</v>
      </c>
      <c r="B3081" t="s">
        <v>4295</v>
      </c>
      <c r="C3081" t="s">
        <v>4296</v>
      </c>
      <c r="D3081">
        <v>713834</v>
      </c>
      <c r="E3081">
        <v>4522558</v>
      </c>
      <c r="F3081" t="s">
        <v>16</v>
      </c>
      <c r="I3081">
        <v>3</v>
      </c>
      <c r="L3081">
        <v>1</v>
      </c>
      <c r="Q3081">
        <v>2014</v>
      </c>
      <c r="R3081">
        <f>VLOOKUP(A3081,[1]D49_65COMBINED!A$1:P$3262,13,FALSE)</f>
        <v>113.8921</v>
      </c>
    </row>
    <row r="3082" spans="1:18">
      <c r="A3082">
        <v>6507308</v>
      </c>
      <c r="B3082" t="s">
        <v>4297</v>
      </c>
      <c r="C3082" t="s">
        <v>4298</v>
      </c>
      <c r="D3082">
        <v>713236</v>
      </c>
      <c r="E3082">
        <v>4516053</v>
      </c>
      <c r="F3082" t="s">
        <v>16</v>
      </c>
      <c r="I3082">
        <v>3</v>
      </c>
      <c r="L3082">
        <v>1</v>
      </c>
      <c r="Q3082">
        <v>2014</v>
      </c>
      <c r="R3082">
        <f>VLOOKUP(A3082,[1]D49_65COMBINED!A$1:P$3262,13,FALSE)</f>
        <v>93.160600000000002</v>
      </c>
    </row>
    <row r="3083" spans="1:18">
      <c r="A3083">
        <v>6507309</v>
      </c>
      <c r="B3083" t="s">
        <v>4299</v>
      </c>
      <c r="C3083" t="s">
        <v>4300</v>
      </c>
      <c r="D3083">
        <v>717447</v>
      </c>
      <c r="E3083">
        <v>4513690</v>
      </c>
      <c r="F3083" t="s">
        <v>16</v>
      </c>
      <c r="I3083">
        <v>3</v>
      </c>
      <c r="L3083">
        <v>1</v>
      </c>
      <c r="Q3083">
        <v>2014</v>
      </c>
      <c r="R3083">
        <f>VLOOKUP(A3083,[1]D49_65COMBINED!A$1:P$3262,13,FALSE)</f>
        <v>127.74639999999999</v>
      </c>
    </row>
    <row r="3084" spans="1:18">
      <c r="A3084">
        <v>6507310</v>
      </c>
      <c r="B3084" t="s">
        <v>4301</v>
      </c>
      <c r="C3084" t="s">
        <v>4302</v>
      </c>
      <c r="D3084">
        <v>716644</v>
      </c>
      <c r="E3084">
        <v>4513688</v>
      </c>
      <c r="F3084" t="s">
        <v>16</v>
      </c>
      <c r="I3084">
        <v>3</v>
      </c>
      <c r="L3084">
        <v>1</v>
      </c>
      <c r="Q3084">
        <v>2014</v>
      </c>
      <c r="R3084">
        <f>VLOOKUP(A3084,[1]D49_65COMBINED!A$1:P$3262,13,FALSE)</f>
        <v>153.96709999999999</v>
      </c>
    </row>
    <row r="3085" spans="1:18">
      <c r="A3085">
        <v>6507311</v>
      </c>
      <c r="B3085" t="s">
        <v>4303</v>
      </c>
      <c r="C3085" t="s">
        <v>4304</v>
      </c>
      <c r="D3085">
        <v>700455</v>
      </c>
      <c r="E3085">
        <v>4518855</v>
      </c>
      <c r="F3085" t="s">
        <v>16</v>
      </c>
      <c r="I3085">
        <v>3</v>
      </c>
      <c r="L3085">
        <v>1</v>
      </c>
      <c r="Q3085">
        <v>2014</v>
      </c>
      <c r="R3085">
        <f>VLOOKUP(A3085,[1]D49_65COMBINED!A$1:P$3262,13,FALSE)</f>
        <v>150.45050000000001</v>
      </c>
    </row>
    <row r="3086" spans="1:18">
      <c r="A3086">
        <v>6507312</v>
      </c>
      <c r="B3086" t="s">
        <v>4305</v>
      </c>
      <c r="C3086" t="s">
        <v>4306</v>
      </c>
      <c r="D3086">
        <v>702903</v>
      </c>
      <c r="E3086">
        <v>4509242</v>
      </c>
      <c r="F3086" t="s">
        <v>16</v>
      </c>
      <c r="I3086">
        <v>3</v>
      </c>
      <c r="L3086">
        <v>1</v>
      </c>
      <c r="Q3086">
        <v>2014</v>
      </c>
      <c r="R3086">
        <f>VLOOKUP(A3086,[1]D49_65COMBINED!A$1:P$3262,13,FALSE)</f>
        <v>128.7662</v>
      </c>
    </row>
    <row r="3087" spans="1:18">
      <c r="A3087">
        <v>6507313</v>
      </c>
      <c r="B3087" t="s">
        <v>4307</v>
      </c>
      <c r="C3087" t="s">
        <v>4308</v>
      </c>
      <c r="D3087">
        <v>709815</v>
      </c>
      <c r="E3087">
        <v>4524174</v>
      </c>
      <c r="F3087" t="s">
        <v>16</v>
      </c>
      <c r="I3087">
        <v>3</v>
      </c>
      <c r="L3087">
        <v>1</v>
      </c>
      <c r="Q3087">
        <v>2014</v>
      </c>
      <c r="R3087">
        <f>VLOOKUP(A3087,[1]D49_65COMBINED!A$1:P$3262,13,FALSE)</f>
        <v>92.926199999999994</v>
      </c>
    </row>
    <row r="3088" spans="1:18">
      <c r="A3088">
        <v>6507315</v>
      </c>
      <c r="B3088" t="s">
        <v>4309</v>
      </c>
      <c r="C3088" t="s">
        <v>4310</v>
      </c>
      <c r="D3088">
        <v>710522</v>
      </c>
      <c r="E3088">
        <v>4523794</v>
      </c>
      <c r="F3088" t="s">
        <v>16</v>
      </c>
      <c r="I3088">
        <v>3</v>
      </c>
      <c r="L3088">
        <v>1</v>
      </c>
      <c r="Q3088">
        <v>2014</v>
      </c>
      <c r="R3088">
        <f>VLOOKUP(A3088,[1]D49_65COMBINED!A$1:P$3262,13,FALSE)</f>
        <v>86.222300000000004</v>
      </c>
    </row>
    <row r="3089" spans="1:18">
      <c r="A3089">
        <v>6507316</v>
      </c>
      <c r="B3089" t="s">
        <v>4311</v>
      </c>
      <c r="C3089" t="s">
        <v>4312</v>
      </c>
      <c r="D3089">
        <v>709002</v>
      </c>
      <c r="E3089">
        <v>4519247</v>
      </c>
      <c r="F3089" t="s">
        <v>16</v>
      </c>
      <c r="I3089">
        <v>3</v>
      </c>
      <c r="L3089">
        <v>1</v>
      </c>
      <c r="Q3089">
        <v>2014</v>
      </c>
      <c r="R3089">
        <f>VLOOKUP(A3089,[1]D49_65COMBINED!A$1:P$3262,13,FALSE)</f>
        <v>160.65389999999999</v>
      </c>
    </row>
    <row r="3090" spans="1:18">
      <c r="A3090">
        <v>6507317</v>
      </c>
      <c r="B3090" t="s">
        <v>4313</v>
      </c>
      <c r="C3090" t="s">
        <v>4314</v>
      </c>
      <c r="D3090">
        <v>708222</v>
      </c>
      <c r="E3090">
        <v>4519269</v>
      </c>
      <c r="F3090" t="s">
        <v>16</v>
      </c>
      <c r="I3090">
        <v>3</v>
      </c>
      <c r="L3090">
        <v>1</v>
      </c>
      <c r="Q3090">
        <v>2014</v>
      </c>
      <c r="R3090">
        <f>VLOOKUP(A3090,[1]D49_65COMBINED!A$1:P$3262,13,FALSE)</f>
        <v>169.32679999999999</v>
      </c>
    </row>
    <row r="3091" spans="1:18">
      <c r="A3091">
        <v>6507318</v>
      </c>
      <c r="B3091" t="s">
        <v>4315</v>
      </c>
      <c r="C3091" t="s">
        <v>4316</v>
      </c>
      <c r="D3091">
        <v>730300</v>
      </c>
      <c r="E3091">
        <v>4486988</v>
      </c>
      <c r="F3091" t="s">
        <v>16</v>
      </c>
      <c r="I3091">
        <v>3</v>
      </c>
      <c r="L3091">
        <v>1</v>
      </c>
      <c r="Q3091">
        <v>2014</v>
      </c>
      <c r="R3091">
        <f>VLOOKUP(A3091,[1]D49_65COMBINED!A$1:P$3262,13,FALSE)</f>
        <v>245.5916</v>
      </c>
    </row>
    <row r="3092" spans="1:18">
      <c r="A3092">
        <v>6507319</v>
      </c>
      <c r="B3092" t="s">
        <v>4317</v>
      </c>
      <c r="C3092" t="s">
        <v>4318</v>
      </c>
      <c r="D3092">
        <v>708193</v>
      </c>
      <c r="E3092">
        <v>4520092</v>
      </c>
      <c r="F3092" t="s">
        <v>16</v>
      </c>
      <c r="I3092">
        <v>3</v>
      </c>
      <c r="L3092">
        <v>1</v>
      </c>
      <c r="Q3092">
        <v>2014</v>
      </c>
      <c r="R3092">
        <f>VLOOKUP(A3092,[1]D49_65COMBINED!A$1:P$3262,13,FALSE)</f>
        <v>151.87100000000001</v>
      </c>
    </row>
    <row r="3093" spans="1:18">
      <c r="A3093">
        <v>6507320</v>
      </c>
      <c r="B3093" t="s">
        <v>4319</v>
      </c>
      <c r="C3093" t="s">
        <v>4320</v>
      </c>
      <c r="D3093">
        <v>709008</v>
      </c>
      <c r="E3093">
        <v>4520057</v>
      </c>
      <c r="F3093" t="s">
        <v>16</v>
      </c>
      <c r="I3093">
        <v>3</v>
      </c>
      <c r="L3093">
        <v>1</v>
      </c>
      <c r="Q3093">
        <v>2014</v>
      </c>
      <c r="R3093">
        <f>VLOOKUP(A3093,[1]D49_65COMBINED!A$1:P$3262,13,FALSE)</f>
        <v>167.2226</v>
      </c>
    </row>
    <row r="3094" spans="1:18">
      <c r="A3094">
        <v>6507329</v>
      </c>
      <c r="B3094" t="s">
        <v>4321</v>
      </c>
      <c r="C3094" t="s">
        <v>4322</v>
      </c>
      <c r="D3094">
        <v>726342</v>
      </c>
      <c r="E3094">
        <v>4509043</v>
      </c>
      <c r="F3094" t="s">
        <v>16</v>
      </c>
      <c r="I3094">
        <v>3</v>
      </c>
      <c r="L3094">
        <v>1</v>
      </c>
      <c r="Q3094">
        <v>2014</v>
      </c>
      <c r="R3094">
        <f>VLOOKUP(A3094,[1]D49_65COMBINED!A$1:P$3262,13,FALSE)</f>
        <v>101.866</v>
      </c>
    </row>
    <row r="3095" spans="1:18">
      <c r="A3095">
        <v>6507330</v>
      </c>
      <c r="B3095" t="s">
        <v>4323</v>
      </c>
      <c r="C3095" t="s">
        <v>4324</v>
      </c>
      <c r="D3095">
        <v>725548</v>
      </c>
      <c r="E3095">
        <v>4509142</v>
      </c>
      <c r="F3095" t="s">
        <v>16</v>
      </c>
      <c r="I3095">
        <v>3</v>
      </c>
      <c r="L3095">
        <v>1</v>
      </c>
      <c r="Q3095">
        <v>2014</v>
      </c>
      <c r="R3095">
        <f>VLOOKUP(A3095,[1]D49_65COMBINED!A$1:P$3262,13,FALSE)</f>
        <v>92.816199999999995</v>
      </c>
    </row>
    <row r="3096" spans="1:18">
      <c r="A3096">
        <v>6507331</v>
      </c>
      <c r="B3096" t="s">
        <v>4325</v>
      </c>
      <c r="C3096" t="s">
        <v>4326</v>
      </c>
      <c r="D3096">
        <v>704278</v>
      </c>
      <c r="E3096">
        <v>4503326</v>
      </c>
      <c r="F3096" t="s">
        <v>16</v>
      </c>
      <c r="I3096">
        <v>3</v>
      </c>
      <c r="L3096">
        <v>1</v>
      </c>
      <c r="Q3096">
        <v>2014</v>
      </c>
      <c r="R3096">
        <f>VLOOKUP(A3096,[1]D49_65COMBINED!A$1:P$3262,13,FALSE)</f>
        <v>62.968000000000004</v>
      </c>
    </row>
    <row r="3097" spans="1:18">
      <c r="A3097">
        <v>6507332</v>
      </c>
      <c r="B3097" t="s">
        <v>4327</v>
      </c>
      <c r="C3097" t="s">
        <v>4328</v>
      </c>
      <c r="D3097">
        <v>703450</v>
      </c>
      <c r="E3097">
        <v>4503022</v>
      </c>
      <c r="F3097" t="s">
        <v>16</v>
      </c>
      <c r="I3097">
        <v>3</v>
      </c>
      <c r="L3097">
        <v>1</v>
      </c>
      <c r="Q3097">
        <v>2014</v>
      </c>
      <c r="R3097">
        <f>VLOOKUP(A3097,[1]D49_65COMBINED!A$1:P$3262,13,FALSE)</f>
        <v>131.58600000000001</v>
      </c>
    </row>
    <row r="3098" spans="1:18">
      <c r="A3098">
        <v>6507334</v>
      </c>
      <c r="B3098" t="s">
        <v>4329</v>
      </c>
      <c r="C3098" t="s">
        <v>4330</v>
      </c>
      <c r="D3098">
        <v>741318</v>
      </c>
      <c r="E3098">
        <v>4485729</v>
      </c>
      <c r="F3098" t="s">
        <v>16</v>
      </c>
      <c r="I3098">
        <v>3</v>
      </c>
      <c r="L3098">
        <v>1</v>
      </c>
      <c r="Q3098">
        <v>2014</v>
      </c>
      <c r="R3098">
        <f>VLOOKUP(A3098,[1]D49_65COMBINED!A$1:P$3262,13,FALSE)</f>
        <v>185.19919999999999</v>
      </c>
    </row>
    <row r="3099" spans="1:18">
      <c r="A3099">
        <v>6507335</v>
      </c>
      <c r="B3099" t="s">
        <v>4331</v>
      </c>
      <c r="C3099" t="s">
        <v>4332</v>
      </c>
      <c r="D3099">
        <v>702597</v>
      </c>
      <c r="E3099">
        <v>4506470</v>
      </c>
      <c r="F3099" t="s">
        <v>16</v>
      </c>
      <c r="I3099">
        <v>3</v>
      </c>
      <c r="L3099">
        <v>1</v>
      </c>
      <c r="Q3099">
        <v>2014</v>
      </c>
      <c r="R3099">
        <f>VLOOKUP(A3099,[1]D49_65COMBINED!A$1:P$3262,13,FALSE)</f>
        <v>122.31789999999999</v>
      </c>
    </row>
    <row r="3100" spans="1:18">
      <c r="A3100">
        <v>6507336</v>
      </c>
      <c r="B3100" t="s">
        <v>4333</v>
      </c>
      <c r="C3100" t="s">
        <v>4334</v>
      </c>
      <c r="D3100">
        <v>695383</v>
      </c>
      <c r="E3100">
        <v>4514728</v>
      </c>
      <c r="F3100" t="s">
        <v>16</v>
      </c>
      <c r="I3100">
        <v>3</v>
      </c>
      <c r="L3100">
        <v>1</v>
      </c>
      <c r="Q3100">
        <v>2014</v>
      </c>
      <c r="R3100">
        <f>VLOOKUP(A3100,[1]D49_65COMBINED!A$1:P$3262,13,FALSE)</f>
        <v>117.337</v>
      </c>
    </row>
    <row r="3101" spans="1:18">
      <c r="A3101">
        <v>6507337</v>
      </c>
      <c r="B3101" t="s">
        <v>6359</v>
      </c>
      <c r="C3101" t="s">
        <v>6360</v>
      </c>
      <c r="D3101">
        <v>733556</v>
      </c>
      <c r="E3101">
        <v>4440108.5</v>
      </c>
      <c r="F3101" t="s">
        <v>493</v>
      </c>
      <c r="I3101">
        <v>3</v>
      </c>
      <c r="L3101">
        <v>1</v>
      </c>
      <c r="Q3101">
        <v>2014</v>
      </c>
      <c r="R3101">
        <f>VLOOKUP(A3101,[1]D49_65COMBINED!A$1:P$3262,13,FALSE)</f>
        <v>0</v>
      </c>
    </row>
    <row r="3102" spans="1:18">
      <c r="A3102">
        <v>6507340</v>
      </c>
      <c r="B3102" t="s">
        <v>4335</v>
      </c>
      <c r="C3102" t="s">
        <v>4336</v>
      </c>
      <c r="D3102">
        <v>710142</v>
      </c>
      <c r="E3102">
        <v>4512734</v>
      </c>
      <c r="F3102" t="s">
        <v>16</v>
      </c>
      <c r="I3102">
        <v>3</v>
      </c>
      <c r="L3102">
        <v>1</v>
      </c>
      <c r="Q3102">
        <v>2014</v>
      </c>
      <c r="R3102">
        <f>VLOOKUP(A3102,[1]D49_65COMBINED!A$1:P$3262,13,FALSE)</f>
        <v>61.388599999999997</v>
      </c>
    </row>
    <row r="3103" spans="1:18">
      <c r="A3103">
        <v>6507341</v>
      </c>
      <c r="B3103" t="s">
        <v>4337</v>
      </c>
      <c r="C3103" t="s">
        <v>4338</v>
      </c>
      <c r="D3103">
        <v>699414.4</v>
      </c>
      <c r="E3103">
        <v>4398579</v>
      </c>
      <c r="F3103" t="s">
        <v>493</v>
      </c>
      <c r="I3103">
        <v>3</v>
      </c>
      <c r="L3103">
        <v>1</v>
      </c>
      <c r="Q3103">
        <v>2014</v>
      </c>
      <c r="R3103">
        <f>VLOOKUP(A3103,[1]D49_65COMBINED!A$1:P$3262,13,FALSE)</f>
        <v>4.5444000000000004</v>
      </c>
    </row>
    <row r="3104" spans="1:18">
      <c r="A3104">
        <v>6507343</v>
      </c>
      <c r="B3104" t="s">
        <v>4339</v>
      </c>
      <c r="C3104" t="s">
        <v>4340</v>
      </c>
      <c r="D3104">
        <v>710213</v>
      </c>
      <c r="E3104">
        <v>4439076</v>
      </c>
      <c r="F3104" t="s">
        <v>16</v>
      </c>
      <c r="I3104">
        <v>3</v>
      </c>
      <c r="L3104">
        <v>1</v>
      </c>
      <c r="Q3104">
        <v>2014</v>
      </c>
      <c r="R3104">
        <f>VLOOKUP(A3104,[1]D49_65COMBINED!A$1:P$3262,13,FALSE)</f>
        <v>186.97499999999999</v>
      </c>
    </row>
    <row r="3105" spans="1:18">
      <c r="A3105">
        <v>6507344</v>
      </c>
      <c r="B3105" t="s">
        <v>4341</v>
      </c>
      <c r="C3105" t="s">
        <v>4342</v>
      </c>
      <c r="D3105">
        <v>693913</v>
      </c>
      <c r="E3105">
        <v>4501155</v>
      </c>
      <c r="F3105" t="s">
        <v>16</v>
      </c>
      <c r="I3105">
        <v>3</v>
      </c>
      <c r="L3105">
        <v>1</v>
      </c>
      <c r="Q3105">
        <v>2014</v>
      </c>
      <c r="R3105">
        <f>VLOOKUP(A3105,[1]D49_65COMBINED!A$1:P$3262,13,FALSE)</f>
        <v>128.13900000000001</v>
      </c>
    </row>
    <row r="3106" spans="1:18">
      <c r="A3106">
        <v>6507345</v>
      </c>
      <c r="B3106" t="s">
        <v>4343</v>
      </c>
      <c r="C3106" t="s">
        <v>4344</v>
      </c>
      <c r="D3106">
        <v>709873</v>
      </c>
      <c r="E3106">
        <v>4423507</v>
      </c>
      <c r="F3106" t="s">
        <v>100</v>
      </c>
      <c r="I3106">
        <v>3</v>
      </c>
      <c r="L3106">
        <v>1</v>
      </c>
      <c r="Q3106">
        <v>2014</v>
      </c>
      <c r="R3106">
        <f>VLOOKUP(A3106,[1]D49_65COMBINED!A$1:P$3262,13,FALSE)</f>
        <v>255.82259999999999</v>
      </c>
    </row>
    <row r="3107" spans="1:18">
      <c r="A3107">
        <v>6507346</v>
      </c>
      <c r="B3107" t="s">
        <v>4345</v>
      </c>
      <c r="C3107" t="s">
        <v>4346</v>
      </c>
      <c r="D3107">
        <v>696796</v>
      </c>
      <c r="E3107">
        <v>4504454</v>
      </c>
      <c r="F3107" t="s">
        <v>16</v>
      </c>
      <c r="I3107">
        <v>3</v>
      </c>
      <c r="L3107">
        <v>1</v>
      </c>
      <c r="Q3107">
        <v>2014</v>
      </c>
      <c r="R3107">
        <f>VLOOKUP(A3107,[1]D49_65COMBINED!A$1:P$3262,13,FALSE)</f>
        <v>277.774</v>
      </c>
    </row>
    <row r="3108" spans="1:18">
      <c r="A3108">
        <v>6507347</v>
      </c>
      <c r="B3108" t="s">
        <v>4347</v>
      </c>
      <c r="C3108" t="s">
        <v>4348</v>
      </c>
      <c r="D3108">
        <v>742586</v>
      </c>
      <c r="E3108">
        <v>4528219</v>
      </c>
      <c r="F3108" t="s">
        <v>16</v>
      </c>
      <c r="I3108">
        <v>3</v>
      </c>
      <c r="L3108">
        <v>1</v>
      </c>
      <c r="Q3108">
        <v>2014</v>
      </c>
      <c r="R3108">
        <f>VLOOKUP(A3108,[1]D49_65COMBINED!A$1:P$3262,13,FALSE)</f>
        <v>80.275000000000006</v>
      </c>
    </row>
    <row r="3109" spans="1:18">
      <c r="A3109">
        <v>6507348</v>
      </c>
      <c r="B3109" t="s">
        <v>4349</v>
      </c>
      <c r="C3109" t="s">
        <v>4350</v>
      </c>
      <c r="D3109">
        <v>741691</v>
      </c>
      <c r="E3109">
        <v>4528259</v>
      </c>
      <c r="F3109" t="s">
        <v>16</v>
      </c>
      <c r="I3109">
        <v>3</v>
      </c>
      <c r="L3109">
        <v>1</v>
      </c>
      <c r="Q3109">
        <v>2014</v>
      </c>
      <c r="R3109">
        <f>VLOOKUP(A3109,[1]D49_65COMBINED!A$1:P$3262,13,FALSE)</f>
        <v>122.59</v>
      </c>
    </row>
    <row r="3110" spans="1:18">
      <c r="A3110">
        <v>6507349</v>
      </c>
      <c r="B3110" t="s">
        <v>4351</v>
      </c>
      <c r="C3110" t="s">
        <v>4352</v>
      </c>
      <c r="D3110">
        <v>746803</v>
      </c>
      <c r="E3110">
        <v>4531776</v>
      </c>
      <c r="F3110" t="s">
        <v>16</v>
      </c>
      <c r="I3110">
        <v>3</v>
      </c>
      <c r="L3110">
        <v>1</v>
      </c>
      <c r="Q3110">
        <v>2014</v>
      </c>
      <c r="R3110">
        <f>VLOOKUP(A3110,[1]D49_65COMBINED!A$1:P$3262,13,FALSE)</f>
        <v>299.02999999999997</v>
      </c>
    </row>
    <row r="3111" spans="1:18">
      <c r="A3111">
        <v>6507350</v>
      </c>
      <c r="B3111" t="s">
        <v>4353</v>
      </c>
      <c r="C3111" t="s">
        <v>4354</v>
      </c>
      <c r="D3111">
        <v>695851</v>
      </c>
      <c r="E3111">
        <v>4504411</v>
      </c>
      <c r="F3111" t="s">
        <v>16</v>
      </c>
      <c r="I3111">
        <v>3</v>
      </c>
      <c r="L3111">
        <v>1</v>
      </c>
      <c r="Q3111">
        <v>2014</v>
      </c>
      <c r="R3111">
        <f>VLOOKUP(A3111,[1]D49_65COMBINED!A$1:P$3262,13,FALSE)</f>
        <v>24.933</v>
      </c>
    </row>
    <row r="3112" spans="1:18">
      <c r="A3112">
        <v>6507352</v>
      </c>
      <c r="B3112" t="s">
        <v>4355</v>
      </c>
      <c r="C3112" t="s">
        <v>4356</v>
      </c>
      <c r="D3112">
        <v>747599</v>
      </c>
      <c r="E3112">
        <v>4531815</v>
      </c>
      <c r="F3112" t="s">
        <v>100</v>
      </c>
      <c r="I3112">
        <v>3</v>
      </c>
      <c r="L3112">
        <v>1</v>
      </c>
      <c r="Q3112">
        <v>2014</v>
      </c>
      <c r="R3112">
        <f>VLOOKUP(A3112,[1]D49_65COMBINED!A$1:P$3262,13,FALSE)</f>
        <v>135.483</v>
      </c>
    </row>
    <row r="3113" spans="1:18">
      <c r="A3113">
        <v>6507354</v>
      </c>
      <c r="B3113" t="s">
        <v>4357</v>
      </c>
      <c r="C3113" t="s">
        <v>4358</v>
      </c>
      <c r="D3113">
        <v>692675</v>
      </c>
      <c r="E3113">
        <v>4502675</v>
      </c>
      <c r="F3113" t="s">
        <v>16</v>
      </c>
      <c r="I3113">
        <v>3</v>
      </c>
      <c r="L3113">
        <v>1</v>
      </c>
      <c r="Q3113">
        <v>2014</v>
      </c>
      <c r="R3113">
        <f>VLOOKUP(A3113,[1]D49_65COMBINED!A$1:P$3262,13,FALSE)</f>
        <v>102.06950000000001</v>
      </c>
    </row>
    <row r="3114" spans="1:18">
      <c r="A3114">
        <v>6507355</v>
      </c>
      <c r="B3114" t="s">
        <v>4359</v>
      </c>
      <c r="C3114" t="s">
        <v>4360</v>
      </c>
      <c r="D3114">
        <v>702044</v>
      </c>
      <c r="E3114">
        <v>4446479</v>
      </c>
      <c r="F3114" t="s">
        <v>16</v>
      </c>
      <c r="I3114">
        <v>3</v>
      </c>
      <c r="L3114">
        <v>1</v>
      </c>
      <c r="Q3114">
        <v>2014</v>
      </c>
      <c r="R3114">
        <f>VLOOKUP(A3114,[1]D49_65COMBINED!A$1:P$3262,13,FALSE)</f>
        <v>188.08529999999999</v>
      </c>
    </row>
    <row r="3115" spans="1:18">
      <c r="A3115">
        <v>6507357</v>
      </c>
      <c r="B3115" t="s">
        <v>4361</v>
      </c>
      <c r="C3115" t="s">
        <v>4362</v>
      </c>
      <c r="D3115">
        <v>719561.6</v>
      </c>
      <c r="E3115">
        <v>4467855.5</v>
      </c>
      <c r="F3115" t="s">
        <v>493</v>
      </c>
      <c r="I3115">
        <v>3</v>
      </c>
      <c r="L3115">
        <v>1</v>
      </c>
      <c r="Q3115">
        <v>2014</v>
      </c>
      <c r="R3115">
        <f>VLOOKUP(A3115,[1]D49_65COMBINED!A$1:P$3262,13,FALSE)</f>
        <v>229.10380000000001</v>
      </c>
    </row>
    <row r="3116" spans="1:18">
      <c r="A3116">
        <v>6507358</v>
      </c>
      <c r="B3116" t="s">
        <v>4363</v>
      </c>
      <c r="C3116" t="s">
        <v>4364</v>
      </c>
      <c r="D3116">
        <v>712450</v>
      </c>
      <c r="E3116">
        <v>4473828</v>
      </c>
      <c r="F3116" t="s">
        <v>16</v>
      </c>
      <c r="I3116">
        <v>3</v>
      </c>
      <c r="L3116">
        <v>1</v>
      </c>
      <c r="Q3116">
        <v>2014</v>
      </c>
      <c r="R3116">
        <f>VLOOKUP(A3116,[1]D49_65COMBINED!A$1:P$3262,13,FALSE)</f>
        <v>213.447</v>
      </c>
    </row>
    <row r="3117" spans="1:18">
      <c r="A3117">
        <v>6507361</v>
      </c>
      <c r="B3117" t="s">
        <v>4365</v>
      </c>
      <c r="C3117" t="s">
        <v>4366</v>
      </c>
      <c r="D3117">
        <v>715382</v>
      </c>
      <c r="E3117">
        <v>4472737</v>
      </c>
      <c r="F3117" t="s">
        <v>16</v>
      </c>
      <c r="I3117">
        <v>3</v>
      </c>
      <c r="L3117">
        <v>1</v>
      </c>
      <c r="Q3117">
        <v>2014</v>
      </c>
      <c r="R3117">
        <f>VLOOKUP(A3117,[1]D49_65COMBINED!A$1:P$3262,13,FALSE)</f>
        <v>215.67619999999999</v>
      </c>
    </row>
    <row r="3118" spans="1:18">
      <c r="A3118">
        <v>6507364</v>
      </c>
      <c r="B3118" t="s">
        <v>4367</v>
      </c>
      <c r="C3118" t="s">
        <v>4368</v>
      </c>
      <c r="D3118">
        <v>687325</v>
      </c>
      <c r="E3118">
        <v>4394701</v>
      </c>
      <c r="F3118" t="s">
        <v>100</v>
      </c>
      <c r="I3118">
        <v>3</v>
      </c>
      <c r="L3118">
        <v>1</v>
      </c>
      <c r="Q3118">
        <v>2014</v>
      </c>
      <c r="R3118">
        <f>VLOOKUP(A3118,[1]D49_65COMBINED!A$1:P$3262,13,FALSE)</f>
        <v>36.894500000000001</v>
      </c>
    </row>
    <row r="3119" spans="1:18">
      <c r="A3119">
        <v>6507366</v>
      </c>
      <c r="B3119" t="s">
        <v>4369</v>
      </c>
      <c r="C3119" t="s">
        <v>4370</v>
      </c>
      <c r="D3119">
        <v>726905</v>
      </c>
      <c r="E3119">
        <v>4490562</v>
      </c>
      <c r="F3119" t="s">
        <v>16</v>
      </c>
      <c r="I3119">
        <v>3</v>
      </c>
      <c r="L3119">
        <v>1</v>
      </c>
      <c r="Q3119">
        <v>2014</v>
      </c>
      <c r="R3119">
        <f>VLOOKUP(A3119,[1]D49_65COMBINED!A$1:P$3262,13,FALSE)</f>
        <v>10.071</v>
      </c>
    </row>
    <row r="3120" spans="1:18">
      <c r="A3120">
        <v>6507367</v>
      </c>
      <c r="B3120" t="s">
        <v>4371</v>
      </c>
      <c r="C3120" t="s">
        <v>4372</v>
      </c>
      <c r="D3120">
        <v>739817</v>
      </c>
      <c r="E3120">
        <v>4524120</v>
      </c>
      <c r="F3120" t="s">
        <v>16</v>
      </c>
      <c r="I3120">
        <v>3</v>
      </c>
      <c r="L3120">
        <v>1</v>
      </c>
      <c r="Q3120">
        <v>2014</v>
      </c>
      <c r="R3120">
        <f>VLOOKUP(A3120,[1]D49_65COMBINED!A$1:P$3262,13,FALSE)</f>
        <v>266.94439999999997</v>
      </c>
    </row>
    <row r="3121" spans="1:18">
      <c r="A3121">
        <v>6507368</v>
      </c>
      <c r="B3121" t="s">
        <v>4373</v>
      </c>
      <c r="C3121" t="s">
        <v>4374</v>
      </c>
      <c r="D3121">
        <v>740588</v>
      </c>
      <c r="E3121">
        <v>4524976</v>
      </c>
      <c r="F3121" t="s">
        <v>16</v>
      </c>
      <c r="I3121">
        <v>3</v>
      </c>
      <c r="L3121">
        <v>1</v>
      </c>
      <c r="Q3121">
        <v>2014</v>
      </c>
      <c r="R3121">
        <f>VLOOKUP(A3121,[1]D49_65COMBINED!A$1:P$3262,13,FALSE)</f>
        <v>366.00220000000002</v>
      </c>
    </row>
    <row r="3122" spans="1:18">
      <c r="A3122">
        <v>6507369</v>
      </c>
      <c r="B3122" t="s">
        <v>4375</v>
      </c>
      <c r="C3122" t="s">
        <v>4376</v>
      </c>
      <c r="D3122">
        <v>739148</v>
      </c>
      <c r="E3122">
        <v>4520842</v>
      </c>
      <c r="F3122" t="s">
        <v>16</v>
      </c>
      <c r="I3122">
        <v>3</v>
      </c>
      <c r="L3122">
        <v>1</v>
      </c>
      <c r="Q3122">
        <v>2014</v>
      </c>
      <c r="R3122">
        <f>VLOOKUP(A3122,[1]D49_65COMBINED!A$1:P$3262,13,FALSE)</f>
        <v>262.21780000000001</v>
      </c>
    </row>
    <row r="3123" spans="1:18">
      <c r="A3123">
        <v>6507370</v>
      </c>
      <c r="B3123" t="s">
        <v>4377</v>
      </c>
      <c r="C3123" t="s">
        <v>4378</v>
      </c>
      <c r="D3123">
        <v>741365</v>
      </c>
      <c r="E3123">
        <v>4525823</v>
      </c>
      <c r="F3123" t="s">
        <v>16</v>
      </c>
      <c r="I3123">
        <v>3</v>
      </c>
      <c r="L3123">
        <v>1</v>
      </c>
      <c r="Q3123">
        <v>2014</v>
      </c>
      <c r="R3123">
        <f>VLOOKUP(A3123,[1]D49_65COMBINED!A$1:P$3262,13,FALSE)</f>
        <v>188.70310000000001</v>
      </c>
    </row>
    <row r="3124" spans="1:18">
      <c r="A3124">
        <v>6507373</v>
      </c>
      <c r="B3124" t="s">
        <v>4379</v>
      </c>
      <c r="C3124" t="s">
        <v>4380</v>
      </c>
      <c r="D3124">
        <v>728277</v>
      </c>
      <c r="E3124">
        <v>4512784</v>
      </c>
      <c r="F3124" t="s">
        <v>16</v>
      </c>
      <c r="I3124">
        <v>3</v>
      </c>
      <c r="L3124">
        <v>1</v>
      </c>
      <c r="Q3124">
        <v>2014</v>
      </c>
      <c r="R3124">
        <f>VLOOKUP(A3124,[1]D49_65COMBINED!A$1:P$3262,13,FALSE)</f>
        <v>88.803700000000006</v>
      </c>
    </row>
    <row r="3125" spans="1:18">
      <c r="A3125">
        <v>6507374</v>
      </c>
      <c r="B3125" t="s">
        <v>4381</v>
      </c>
      <c r="C3125" t="s">
        <v>4382</v>
      </c>
      <c r="D3125">
        <v>725207</v>
      </c>
      <c r="E3125">
        <v>4480338</v>
      </c>
      <c r="F3125" t="s">
        <v>16</v>
      </c>
      <c r="I3125">
        <v>3</v>
      </c>
      <c r="L3125">
        <v>1</v>
      </c>
      <c r="Q3125">
        <v>2014</v>
      </c>
      <c r="R3125">
        <f>VLOOKUP(A3125,[1]D49_65COMBINED!A$1:P$3262,13,FALSE)</f>
        <v>162.07499999999999</v>
      </c>
    </row>
    <row r="3126" spans="1:18">
      <c r="A3126">
        <v>6507375</v>
      </c>
      <c r="B3126" t="s">
        <v>6372</v>
      </c>
      <c r="C3126" t="s">
        <v>6453</v>
      </c>
      <c r="D3126">
        <v>682572</v>
      </c>
      <c r="E3126">
        <v>4506743</v>
      </c>
      <c r="F3126" t="s">
        <v>16</v>
      </c>
      <c r="I3126">
        <v>3</v>
      </c>
      <c r="L3126">
        <v>2</v>
      </c>
      <c r="Q3126">
        <v>2014</v>
      </c>
      <c r="R3126">
        <f>VLOOKUP(A3126,[1]D49_65COMBINED!A$1:P$3262,13,FALSE)</f>
        <v>3.83</v>
      </c>
    </row>
    <row r="3127" spans="1:18">
      <c r="A3127">
        <v>6507377</v>
      </c>
      <c r="B3127" t="s">
        <v>6373</v>
      </c>
      <c r="C3127" t="s">
        <v>6454</v>
      </c>
      <c r="D3127">
        <v>682632</v>
      </c>
      <c r="E3127">
        <v>4506082</v>
      </c>
      <c r="F3127" t="s">
        <v>16</v>
      </c>
      <c r="I3127">
        <v>3</v>
      </c>
      <c r="L3127">
        <v>2</v>
      </c>
      <c r="Q3127">
        <v>2014</v>
      </c>
      <c r="R3127">
        <f>VLOOKUP(A3127,[1]D49_65COMBINED!A$1:P$3262,13,FALSE)</f>
        <v>3.8872</v>
      </c>
    </row>
    <row r="3128" spans="1:18">
      <c r="A3128">
        <v>6507378</v>
      </c>
      <c r="B3128" t="s">
        <v>4383</v>
      </c>
      <c r="C3128" t="s">
        <v>4384</v>
      </c>
      <c r="D3128">
        <v>717477.4</v>
      </c>
      <c r="E3128">
        <v>4438888</v>
      </c>
      <c r="F3128" t="s">
        <v>493</v>
      </c>
      <c r="I3128">
        <v>3</v>
      </c>
      <c r="L3128">
        <v>1</v>
      </c>
      <c r="Q3128">
        <v>2014</v>
      </c>
      <c r="R3128">
        <f>VLOOKUP(A3128,[1]D49_65COMBINED!A$1:P$3262,13,FALSE)</f>
        <v>107.015</v>
      </c>
    </row>
    <row r="3129" spans="1:18">
      <c r="A3129">
        <v>6507379</v>
      </c>
      <c r="B3129" t="s">
        <v>4385</v>
      </c>
      <c r="C3129" t="s">
        <v>4386</v>
      </c>
      <c r="D3129">
        <v>695276</v>
      </c>
      <c r="E3129">
        <v>4418901</v>
      </c>
      <c r="F3129" t="s">
        <v>100</v>
      </c>
      <c r="I3129">
        <v>3</v>
      </c>
      <c r="L3129">
        <v>1</v>
      </c>
      <c r="Q3129">
        <v>2014</v>
      </c>
      <c r="R3129">
        <f>VLOOKUP(A3129,[1]D49_65COMBINED!A$1:P$3262,13,FALSE)</f>
        <v>241.19030000000001</v>
      </c>
    </row>
    <row r="3130" spans="1:18">
      <c r="A3130">
        <v>6507380</v>
      </c>
      <c r="B3130" t="s">
        <v>4387</v>
      </c>
      <c r="C3130" t="s">
        <v>4388</v>
      </c>
      <c r="D3130">
        <v>702360</v>
      </c>
      <c r="E3130">
        <v>4513168</v>
      </c>
      <c r="F3130" t="s">
        <v>16</v>
      </c>
      <c r="I3130">
        <v>3</v>
      </c>
      <c r="L3130">
        <v>1</v>
      </c>
      <c r="Q3130">
        <v>2014</v>
      </c>
      <c r="R3130">
        <f>VLOOKUP(A3130,[1]D49_65COMBINED!A$1:P$3262,13,FALSE)</f>
        <v>113.7398</v>
      </c>
    </row>
    <row r="3131" spans="1:18">
      <c r="A3131">
        <v>6507381</v>
      </c>
      <c r="B3131" t="s">
        <v>4389</v>
      </c>
      <c r="C3131" t="s">
        <v>4390</v>
      </c>
      <c r="D3131">
        <v>702912</v>
      </c>
      <c r="E3131">
        <v>4513300</v>
      </c>
      <c r="F3131" t="s">
        <v>16</v>
      </c>
      <c r="I3131">
        <v>3</v>
      </c>
      <c r="L3131">
        <v>1</v>
      </c>
      <c r="Q3131">
        <v>2014</v>
      </c>
      <c r="R3131">
        <f>VLOOKUP(A3131,[1]D49_65COMBINED!A$1:P$3262,13,FALSE)</f>
        <v>150.51070000000001</v>
      </c>
    </row>
    <row r="3132" spans="1:18">
      <c r="A3132">
        <v>6507382</v>
      </c>
      <c r="B3132" t="s">
        <v>4391</v>
      </c>
      <c r="C3132" t="s">
        <v>4392</v>
      </c>
      <c r="D3132">
        <v>718214</v>
      </c>
      <c r="E3132">
        <v>4515236</v>
      </c>
      <c r="F3132" t="s">
        <v>16</v>
      </c>
      <c r="I3132">
        <v>3</v>
      </c>
      <c r="L3132">
        <v>1</v>
      </c>
      <c r="Q3132">
        <v>2014</v>
      </c>
      <c r="R3132">
        <f>VLOOKUP(A3132,[1]D49_65COMBINED!A$1:P$3262,13,FALSE)</f>
        <v>149.36510000000001</v>
      </c>
    </row>
    <row r="3133" spans="1:18">
      <c r="A3133">
        <v>6507383</v>
      </c>
      <c r="B3133" t="s">
        <v>4393</v>
      </c>
      <c r="C3133" t="s">
        <v>4394</v>
      </c>
      <c r="D3133">
        <v>718990</v>
      </c>
      <c r="E3133">
        <v>4515355</v>
      </c>
      <c r="F3133" t="s">
        <v>16</v>
      </c>
      <c r="I3133">
        <v>3</v>
      </c>
      <c r="L3133">
        <v>1</v>
      </c>
      <c r="Q3133">
        <v>2014</v>
      </c>
      <c r="R3133">
        <f>VLOOKUP(A3133,[1]D49_65COMBINED!A$1:P$3262,13,FALSE)</f>
        <v>134.113</v>
      </c>
    </row>
    <row r="3134" spans="1:18">
      <c r="A3134">
        <v>6507387</v>
      </c>
      <c r="B3134" t="s">
        <v>4395</v>
      </c>
      <c r="C3134" t="s">
        <v>4396</v>
      </c>
      <c r="D3134">
        <v>742053</v>
      </c>
      <c r="E3134">
        <v>4451694</v>
      </c>
      <c r="F3134" t="s">
        <v>16</v>
      </c>
      <c r="I3134">
        <v>3</v>
      </c>
      <c r="L3134">
        <v>1</v>
      </c>
      <c r="Q3134">
        <v>2014</v>
      </c>
      <c r="R3134">
        <f>VLOOKUP(A3134,[1]D49_65COMBINED!A$1:P$3262,13,FALSE)</f>
        <v>204.14400000000001</v>
      </c>
    </row>
    <row r="3135" spans="1:18">
      <c r="A3135">
        <v>6507388</v>
      </c>
      <c r="B3135" t="s">
        <v>4397</v>
      </c>
      <c r="C3135" t="s">
        <v>4398</v>
      </c>
      <c r="D3135">
        <v>719401.9</v>
      </c>
      <c r="E3135">
        <v>4439746</v>
      </c>
      <c r="F3135" t="s">
        <v>493</v>
      </c>
      <c r="I3135">
        <v>3</v>
      </c>
      <c r="L3135">
        <v>1</v>
      </c>
      <c r="Q3135">
        <v>2014</v>
      </c>
      <c r="R3135">
        <f>VLOOKUP(A3135,[1]D49_65COMBINED!A$1:P$3262,13,FALSE)</f>
        <v>210.29409999999999</v>
      </c>
    </row>
    <row r="3136" spans="1:18">
      <c r="A3136">
        <v>6507389</v>
      </c>
      <c r="B3136" t="s">
        <v>6361</v>
      </c>
      <c r="C3136" t="s">
        <v>6362</v>
      </c>
      <c r="D3136">
        <v>720900.3</v>
      </c>
      <c r="E3136">
        <v>4396547.5</v>
      </c>
      <c r="F3136" t="s">
        <v>493</v>
      </c>
      <c r="I3136">
        <v>3</v>
      </c>
      <c r="L3136">
        <v>1</v>
      </c>
      <c r="Q3136">
        <v>2014</v>
      </c>
      <c r="R3136">
        <f>VLOOKUP(A3136,[1]D49_65COMBINED!A$1:P$3262,13,FALSE)</f>
        <v>155.202</v>
      </c>
    </row>
    <row r="3137" spans="1:18">
      <c r="A3137">
        <v>6507390</v>
      </c>
      <c r="B3137" t="s">
        <v>4399</v>
      </c>
      <c r="C3137" t="s">
        <v>4400</v>
      </c>
      <c r="D3137">
        <v>658931.4</v>
      </c>
      <c r="E3137">
        <v>4410513</v>
      </c>
      <c r="F3137" t="s">
        <v>493</v>
      </c>
      <c r="I3137">
        <v>3</v>
      </c>
      <c r="L3137">
        <v>1</v>
      </c>
      <c r="Q3137">
        <v>2014</v>
      </c>
      <c r="R3137">
        <f>VLOOKUP(A3137,[1]D49_65COMBINED!A$1:P$3262,13,FALSE)</f>
        <v>67.903999999999996</v>
      </c>
    </row>
    <row r="3138" spans="1:18">
      <c r="A3138">
        <v>6507391</v>
      </c>
      <c r="B3138" t="s">
        <v>4401</v>
      </c>
      <c r="C3138" t="s">
        <v>4402</v>
      </c>
      <c r="D3138">
        <v>736455</v>
      </c>
      <c r="E3138">
        <v>4465977</v>
      </c>
      <c r="F3138" t="s">
        <v>16</v>
      </c>
      <c r="I3138">
        <v>3</v>
      </c>
      <c r="L3138">
        <v>1</v>
      </c>
      <c r="Q3138">
        <v>2014</v>
      </c>
      <c r="R3138">
        <f>VLOOKUP(A3138,[1]D49_65COMBINED!A$1:P$3262,13,FALSE)</f>
        <v>359.00749999999999</v>
      </c>
    </row>
    <row r="3139" spans="1:18">
      <c r="A3139">
        <v>6507392</v>
      </c>
      <c r="B3139" t="s">
        <v>4403</v>
      </c>
      <c r="C3139" t="s">
        <v>4404</v>
      </c>
      <c r="D3139">
        <v>720698.1</v>
      </c>
      <c r="E3139">
        <v>4471290</v>
      </c>
      <c r="F3139" t="s">
        <v>493</v>
      </c>
      <c r="I3139">
        <v>3</v>
      </c>
      <c r="L3139">
        <v>1</v>
      </c>
      <c r="Q3139">
        <v>2014</v>
      </c>
      <c r="R3139">
        <f>VLOOKUP(A3139,[1]D49_65COMBINED!A$1:P$3262,13,FALSE)</f>
        <v>191.4633</v>
      </c>
    </row>
    <row r="3140" spans="1:18">
      <c r="A3140">
        <v>6507393</v>
      </c>
      <c r="B3140" t="s">
        <v>4405</v>
      </c>
      <c r="C3140" t="s">
        <v>4406</v>
      </c>
      <c r="D3140">
        <v>716819</v>
      </c>
      <c r="E3140">
        <v>4472577</v>
      </c>
      <c r="F3140" t="s">
        <v>16</v>
      </c>
      <c r="I3140">
        <v>3</v>
      </c>
      <c r="L3140">
        <v>1</v>
      </c>
      <c r="Q3140">
        <v>2014</v>
      </c>
      <c r="R3140">
        <f>VLOOKUP(A3140,[1]D49_65COMBINED!A$1:P$3262,13,FALSE)</f>
        <v>182.1206</v>
      </c>
    </row>
    <row r="3141" spans="1:18">
      <c r="A3141">
        <v>6507394</v>
      </c>
      <c r="B3141" t="s">
        <v>4407</v>
      </c>
      <c r="C3141" t="s">
        <v>4408</v>
      </c>
      <c r="D3141">
        <v>672149.1</v>
      </c>
      <c r="E3141">
        <v>4400558.5</v>
      </c>
      <c r="F3141" t="s">
        <v>493</v>
      </c>
      <c r="I3141">
        <v>3</v>
      </c>
      <c r="L3141">
        <v>1</v>
      </c>
      <c r="Q3141">
        <v>2014</v>
      </c>
      <c r="R3141">
        <f>VLOOKUP(A3141,[1]D49_65COMBINED!A$1:P$3262,13,FALSE)</f>
        <v>225.61500000000001</v>
      </c>
    </row>
    <row r="3142" spans="1:18">
      <c r="A3142">
        <v>6507395</v>
      </c>
      <c r="B3142" t="s">
        <v>4409</v>
      </c>
      <c r="C3142" t="s">
        <v>4410</v>
      </c>
      <c r="D3142">
        <v>673081</v>
      </c>
      <c r="E3142">
        <v>4402817</v>
      </c>
      <c r="F3142" t="s">
        <v>100</v>
      </c>
      <c r="I3142">
        <v>3</v>
      </c>
      <c r="L3142">
        <v>1</v>
      </c>
      <c r="Q3142">
        <v>2014</v>
      </c>
      <c r="R3142">
        <f>VLOOKUP(A3142,[1]D49_65COMBINED!A$1:P$3262,13,FALSE)</f>
        <v>84.355000000000004</v>
      </c>
    </row>
    <row r="3143" spans="1:18">
      <c r="A3143">
        <v>6507397</v>
      </c>
      <c r="B3143" t="s">
        <v>4411</v>
      </c>
      <c r="C3143" t="s">
        <v>4412</v>
      </c>
      <c r="D3143">
        <v>720311</v>
      </c>
      <c r="E3143">
        <v>4480759</v>
      </c>
      <c r="F3143" t="s">
        <v>16</v>
      </c>
      <c r="I3143">
        <v>3</v>
      </c>
      <c r="L3143">
        <v>1</v>
      </c>
      <c r="Q3143">
        <v>2014</v>
      </c>
      <c r="R3143">
        <f>VLOOKUP(A3143,[1]D49_65COMBINED!A$1:P$3262,13,FALSE)</f>
        <v>333.04700000000003</v>
      </c>
    </row>
    <row r="3144" spans="1:18">
      <c r="A3144">
        <v>6507399</v>
      </c>
      <c r="B3144" t="s">
        <v>4413</v>
      </c>
      <c r="C3144" t="s">
        <v>4414</v>
      </c>
      <c r="D3144">
        <v>743346</v>
      </c>
      <c r="E3144">
        <v>4476829</v>
      </c>
      <c r="F3144" t="s">
        <v>16</v>
      </c>
      <c r="I3144">
        <v>3</v>
      </c>
      <c r="L3144">
        <v>1</v>
      </c>
      <c r="Q3144">
        <v>2014</v>
      </c>
      <c r="R3144">
        <f>VLOOKUP(A3144,[1]D49_65COMBINED!A$1:P$3262,13,FALSE)</f>
        <v>241.25120000000001</v>
      </c>
    </row>
    <row r="3145" spans="1:18">
      <c r="A3145">
        <v>6507400</v>
      </c>
      <c r="B3145" t="s">
        <v>4415</v>
      </c>
      <c r="C3145" t="s">
        <v>4416</v>
      </c>
      <c r="D3145">
        <v>723522</v>
      </c>
      <c r="E3145">
        <v>4472535</v>
      </c>
      <c r="F3145" t="s">
        <v>16</v>
      </c>
      <c r="I3145">
        <v>3</v>
      </c>
      <c r="L3145">
        <v>1</v>
      </c>
      <c r="Q3145">
        <v>2014</v>
      </c>
      <c r="R3145">
        <f>VLOOKUP(A3145,[1]D49_65COMBINED!A$1:P$3262,13,FALSE)</f>
        <v>323.53289999999998</v>
      </c>
    </row>
    <row r="3146" spans="1:18">
      <c r="A3146">
        <v>6507401</v>
      </c>
      <c r="B3146" t="s">
        <v>4417</v>
      </c>
      <c r="C3146" t="s">
        <v>4418</v>
      </c>
      <c r="D3146">
        <v>715369</v>
      </c>
      <c r="E3146">
        <v>4471114</v>
      </c>
      <c r="F3146" t="s">
        <v>16</v>
      </c>
      <c r="I3146">
        <v>3</v>
      </c>
      <c r="L3146">
        <v>1</v>
      </c>
      <c r="Q3146">
        <v>2014</v>
      </c>
      <c r="R3146">
        <f>VLOOKUP(A3146,[1]D49_65COMBINED!A$1:P$3262,13,FALSE)</f>
        <v>341.19260000000003</v>
      </c>
    </row>
    <row r="3147" spans="1:18">
      <c r="A3147">
        <v>6507402</v>
      </c>
      <c r="B3147" t="s">
        <v>4419</v>
      </c>
      <c r="C3147" t="s">
        <v>4420</v>
      </c>
      <c r="D3147">
        <v>713978</v>
      </c>
      <c r="E3147">
        <v>4475917</v>
      </c>
      <c r="F3147" t="s">
        <v>16</v>
      </c>
      <c r="I3147">
        <v>3</v>
      </c>
      <c r="L3147">
        <v>1</v>
      </c>
      <c r="Q3147">
        <v>2014</v>
      </c>
      <c r="R3147">
        <f>VLOOKUP(A3147,[1]D49_65COMBINED!A$1:P$3262,13,FALSE)</f>
        <v>133.96520000000001</v>
      </c>
    </row>
    <row r="3148" spans="1:18">
      <c r="A3148">
        <v>6507403</v>
      </c>
      <c r="B3148" t="s">
        <v>4421</v>
      </c>
      <c r="C3148" t="s">
        <v>4422</v>
      </c>
      <c r="D3148">
        <v>712511</v>
      </c>
      <c r="E3148">
        <v>4471402</v>
      </c>
      <c r="F3148" t="s">
        <v>16</v>
      </c>
      <c r="I3148">
        <v>3</v>
      </c>
      <c r="L3148">
        <v>1</v>
      </c>
      <c r="Q3148">
        <v>2014</v>
      </c>
      <c r="R3148">
        <f>VLOOKUP(A3148,[1]D49_65COMBINED!A$1:P$3262,13,FALSE)</f>
        <v>197.47890000000001</v>
      </c>
    </row>
    <row r="3149" spans="1:18">
      <c r="A3149">
        <v>6507408</v>
      </c>
      <c r="B3149" t="s">
        <v>4423</v>
      </c>
      <c r="C3149" t="s">
        <v>4424</v>
      </c>
      <c r="D3149">
        <v>714066</v>
      </c>
      <c r="E3149">
        <v>4451337</v>
      </c>
      <c r="F3149" t="s">
        <v>16</v>
      </c>
      <c r="I3149">
        <v>3</v>
      </c>
      <c r="L3149">
        <v>1</v>
      </c>
      <c r="Q3149">
        <v>2014</v>
      </c>
      <c r="R3149">
        <f>VLOOKUP(A3149,[1]D49_65COMBINED!A$1:P$3262,13,FALSE)</f>
        <v>184.11</v>
      </c>
    </row>
    <row r="3150" spans="1:18">
      <c r="A3150">
        <v>6507410</v>
      </c>
      <c r="B3150" t="s">
        <v>4425</v>
      </c>
      <c r="C3150" t="s">
        <v>4426</v>
      </c>
      <c r="D3150">
        <v>728516</v>
      </c>
      <c r="E3150">
        <v>4490604</v>
      </c>
      <c r="F3150" t="s">
        <v>16</v>
      </c>
      <c r="I3150">
        <v>3</v>
      </c>
      <c r="L3150">
        <v>1</v>
      </c>
      <c r="Q3150">
        <v>2014</v>
      </c>
      <c r="R3150">
        <f>VLOOKUP(A3150,[1]D49_65COMBINED!A$1:P$3262,13,FALSE)</f>
        <v>67.503</v>
      </c>
    </row>
    <row r="3151" spans="1:18">
      <c r="A3151">
        <v>6507411</v>
      </c>
      <c r="B3151" t="s">
        <v>4427</v>
      </c>
      <c r="C3151" t="s">
        <v>4428</v>
      </c>
      <c r="D3151">
        <v>687362.8</v>
      </c>
      <c r="E3151">
        <v>4395011.5</v>
      </c>
      <c r="F3151" t="s">
        <v>493</v>
      </c>
      <c r="I3151">
        <v>3</v>
      </c>
      <c r="L3151">
        <v>1</v>
      </c>
      <c r="Q3151">
        <v>2014</v>
      </c>
      <c r="R3151">
        <f>VLOOKUP(A3151,[1]D49_65COMBINED!A$1:P$3262,13,FALSE)</f>
        <v>26.757999999999999</v>
      </c>
    </row>
    <row r="3152" spans="1:18">
      <c r="A3152">
        <v>6507413</v>
      </c>
      <c r="B3152" t="s">
        <v>4429</v>
      </c>
      <c r="C3152" t="s">
        <v>4430</v>
      </c>
      <c r="D3152">
        <v>689630</v>
      </c>
      <c r="E3152">
        <v>4390191.5</v>
      </c>
      <c r="F3152" t="s">
        <v>493</v>
      </c>
      <c r="I3152">
        <v>3</v>
      </c>
      <c r="L3152">
        <v>1</v>
      </c>
      <c r="Q3152">
        <v>2014</v>
      </c>
      <c r="R3152">
        <f>VLOOKUP(A3152,[1]D49_65COMBINED!A$1:P$3262,13,FALSE)</f>
        <v>175.73500000000001</v>
      </c>
    </row>
    <row r="3153" spans="1:18">
      <c r="A3153">
        <v>6507414</v>
      </c>
      <c r="B3153" t="s">
        <v>4431</v>
      </c>
      <c r="C3153" t="s">
        <v>4432</v>
      </c>
      <c r="D3153">
        <v>687669</v>
      </c>
      <c r="E3153">
        <v>4395699</v>
      </c>
      <c r="F3153" t="s">
        <v>100</v>
      </c>
      <c r="I3153">
        <v>3</v>
      </c>
      <c r="L3153">
        <v>1</v>
      </c>
      <c r="Q3153">
        <v>2014</v>
      </c>
      <c r="R3153">
        <f>VLOOKUP(A3153,[1]D49_65COMBINED!A$1:P$3262,13,FALSE)</f>
        <v>86.787999999999997</v>
      </c>
    </row>
    <row r="3154" spans="1:18">
      <c r="A3154">
        <v>6507417</v>
      </c>
      <c r="B3154" t="s">
        <v>4433</v>
      </c>
      <c r="C3154" t="s">
        <v>4434</v>
      </c>
      <c r="D3154">
        <v>733105</v>
      </c>
      <c r="E3154">
        <v>4530393</v>
      </c>
      <c r="F3154" t="s">
        <v>16</v>
      </c>
      <c r="I3154">
        <v>3</v>
      </c>
      <c r="L3154">
        <v>1</v>
      </c>
      <c r="Q3154">
        <v>2014</v>
      </c>
      <c r="R3154">
        <f>VLOOKUP(A3154,[1]D49_65COMBINED!A$1:P$3262,13,FALSE)</f>
        <v>214.85599999999999</v>
      </c>
    </row>
    <row r="3155" spans="1:18">
      <c r="A3155">
        <v>6507424</v>
      </c>
      <c r="B3155" t="s">
        <v>4435</v>
      </c>
      <c r="C3155" t="s">
        <v>4436</v>
      </c>
      <c r="D3155">
        <v>721989</v>
      </c>
      <c r="E3155">
        <v>4521284</v>
      </c>
      <c r="F3155" t="s">
        <v>16</v>
      </c>
      <c r="I3155">
        <v>3</v>
      </c>
      <c r="L3155">
        <v>1</v>
      </c>
      <c r="Q3155">
        <v>2014</v>
      </c>
      <c r="R3155">
        <f>VLOOKUP(A3155,[1]D49_65COMBINED!A$1:P$3262,13,FALSE)</f>
        <v>166.876</v>
      </c>
    </row>
    <row r="3156" spans="1:18">
      <c r="A3156">
        <v>6507426</v>
      </c>
      <c r="B3156" t="s">
        <v>6363</v>
      </c>
      <c r="C3156" t="s">
        <v>6364</v>
      </c>
      <c r="D3156">
        <v>691869</v>
      </c>
      <c r="E3156">
        <v>4485786</v>
      </c>
      <c r="F3156" t="s">
        <v>16</v>
      </c>
      <c r="I3156">
        <v>3</v>
      </c>
      <c r="L3156">
        <v>1</v>
      </c>
      <c r="Q3156">
        <v>2014</v>
      </c>
      <c r="R3156">
        <f>VLOOKUP(A3156,[1]D49_65COMBINED!A$1:P$3262,13,FALSE)</f>
        <v>228.536</v>
      </c>
    </row>
    <row r="3157" spans="1:18">
      <c r="A3157">
        <v>6507431</v>
      </c>
      <c r="B3157" t="s">
        <v>4437</v>
      </c>
      <c r="C3157" t="s">
        <v>4438</v>
      </c>
      <c r="D3157">
        <v>747494</v>
      </c>
      <c r="E3157">
        <v>4447078</v>
      </c>
      <c r="F3157" t="s">
        <v>16</v>
      </c>
      <c r="I3157">
        <v>3</v>
      </c>
      <c r="L3157">
        <v>1</v>
      </c>
      <c r="Q3157">
        <v>2014</v>
      </c>
      <c r="R3157">
        <f>VLOOKUP(A3157,[1]D49_65COMBINED!A$1:P$3262,13,FALSE)</f>
        <v>250.488</v>
      </c>
    </row>
    <row r="3158" spans="1:18">
      <c r="A3158">
        <v>6507443</v>
      </c>
      <c r="B3158" t="s">
        <v>4439</v>
      </c>
      <c r="C3158" t="s">
        <v>4440</v>
      </c>
      <c r="D3158">
        <v>657851.1</v>
      </c>
      <c r="E3158">
        <v>4446784</v>
      </c>
      <c r="F3158" t="s">
        <v>25</v>
      </c>
      <c r="I3158">
        <v>3</v>
      </c>
      <c r="L3158">
        <v>1</v>
      </c>
      <c r="Q3158">
        <v>2014</v>
      </c>
      <c r="R3158">
        <f>VLOOKUP(A3158,[1]D49_65COMBINED!A$1:P$3262,13,FALSE)</f>
        <v>1.1956</v>
      </c>
    </row>
    <row r="3159" spans="1:18">
      <c r="A3159">
        <v>6507444</v>
      </c>
      <c r="B3159" t="s">
        <v>4441</v>
      </c>
      <c r="C3159" t="s">
        <v>4442</v>
      </c>
      <c r="D3159">
        <v>658069</v>
      </c>
      <c r="E3159">
        <v>4446384.5</v>
      </c>
      <c r="F3159" t="s">
        <v>493</v>
      </c>
      <c r="I3159">
        <v>3</v>
      </c>
      <c r="L3159">
        <v>1</v>
      </c>
      <c r="Q3159">
        <v>2014</v>
      </c>
      <c r="R3159">
        <f>VLOOKUP(A3159,[1]D49_65COMBINED!A$1:P$3262,13,FALSE)</f>
        <v>5.3060999999999998</v>
      </c>
    </row>
    <row r="3160" spans="1:18">
      <c r="A3160">
        <v>6507445</v>
      </c>
      <c r="B3160" t="s">
        <v>4443</v>
      </c>
      <c r="C3160" t="s">
        <v>4444</v>
      </c>
      <c r="D3160">
        <v>745902.3</v>
      </c>
      <c r="E3160">
        <v>4441608.5</v>
      </c>
      <c r="F3160" t="s">
        <v>493</v>
      </c>
      <c r="I3160">
        <v>3</v>
      </c>
      <c r="L3160">
        <v>1</v>
      </c>
      <c r="Q3160">
        <v>2014</v>
      </c>
      <c r="R3160">
        <f>VLOOKUP(A3160,[1]D49_65COMBINED!A$1:P$3262,13,FALSE)</f>
        <v>3.7239</v>
      </c>
    </row>
    <row r="3161" spans="1:18">
      <c r="A3161">
        <v>6507446</v>
      </c>
      <c r="B3161" t="s">
        <v>4445</v>
      </c>
      <c r="C3161" t="s">
        <v>4446</v>
      </c>
      <c r="D3161">
        <v>713069</v>
      </c>
      <c r="E3161">
        <v>4479115</v>
      </c>
      <c r="F3161" t="s">
        <v>16</v>
      </c>
      <c r="I3161">
        <v>3</v>
      </c>
      <c r="L3161">
        <v>1</v>
      </c>
      <c r="Q3161">
        <v>2014</v>
      </c>
      <c r="R3161">
        <f>VLOOKUP(A3161,[1]D49_65COMBINED!A$1:P$3262,13,FALSE)</f>
        <v>182.73560000000001</v>
      </c>
    </row>
    <row r="3162" spans="1:18">
      <c r="A3162">
        <v>6507447</v>
      </c>
      <c r="B3162" t="s">
        <v>4447</v>
      </c>
      <c r="C3162" t="s">
        <v>4448</v>
      </c>
      <c r="D3162">
        <v>712090</v>
      </c>
      <c r="E3162">
        <v>4478455</v>
      </c>
      <c r="F3162" t="s">
        <v>16</v>
      </c>
      <c r="I3162">
        <v>3</v>
      </c>
      <c r="L3162">
        <v>1</v>
      </c>
      <c r="Q3162">
        <v>2014</v>
      </c>
      <c r="R3162">
        <f>VLOOKUP(A3162,[1]D49_65COMBINED!A$1:P$3262,13,FALSE)</f>
        <v>175.75</v>
      </c>
    </row>
    <row r="3163" spans="1:18">
      <c r="A3163">
        <v>6507448</v>
      </c>
      <c r="B3163" t="s">
        <v>4449</v>
      </c>
      <c r="C3163" t="s">
        <v>4450</v>
      </c>
      <c r="D3163">
        <v>719049</v>
      </c>
      <c r="E3163">
        <v>4483489</v>
      </c>
      <c r="F3163" t="s">
        <v>16</v>
      </c>
      <c r="I3163">
        <v>3</v>
      </c>
      <c r="L3163">
        <v>1</v>
      </c>
      <c r="Q3163">
        <v>2014</v>
      </c>
      <c r="R3163">
        <f>VLOOKUP(A3163,[1]D49_65COMBINED!A$1:P$3262,13,FALSE)</f>
        <v>331.44970000000001</v>
      </c>
    </row>
    <row r="3164" spans="1:18">
      <c r="A3164">
        <v>6507449</v>
      </c>
      <c r="B3164" t="s">
        <v>4021</v>
      </c>
      <c r="C3164" t="s">
        <v>6465</v>
      </c>
      <c r="D3164">
        <v>720112</v>
      </c>
      <c r="E3164">
        <v>4485473</v>
      </c>
      <c r="F3164" t="s">
        <v>16</v>
      </c>
      <c r="I3164">
        <v>3</v>
      </c>
      <c r="L3164">
        <v>1</v>
      </c>
      <c r="Q3164">
        <v>2014</v>
      </c>
      <c r="R3164">
        <f>VLOOKUP(A3164,[1]D49_65COMBINED!A$1:P$3262,13,FALSE)</f>
        <v>122.014</v>
      </c>
    </row>
    <row r="3165" spans="1:18">
      <c r="A3165">
        <v>6507450</v>
      </c>
      <c r="B3165" t="s">
        <v>4451</v>
      </c>
      <c r="C3165" t="s">
        <v>4452</v>
      </c>
      <c r="D3165">
        <v>718731</v>
      </c>
      <c r="E3165">
        <v>4488689</v>
      </c>
      <c r="F3165" t="s">
        <v>16</v>
      </c>
      <c r="I3165">
        <v>3</v>
      </c>
      <c r="L3165">
        <v>1</v>
      </c>
      <c r="Q3165">
        <v>2014</v>
      </c>
      <c r="R3165">
        <f>VLOOKUP(A3165,[1]D49_65COMBINED!A$1:P$3262,13,FALSE)</f>
        <v>164.84190000000001</v>
      </c>
    </row>
    <row r="3166" spans="1:18">
      <c r="A3166">
        <v>6507451</v>
      </c>
      <c r="B3166" t="s">
        <v>4453</v>
      </c>
      <c r="C3166" t="s">
        <v>4454</v>
      </c>
      <c r="D3166">
        <v>718831</v>
      </c>
      <c r="E3166">
        <v>4487856</v>
      </c>
      <c r="F3166" t="s">
        <v>16</v>
      </c>
      <c r="I3166">
        <v>3</v>
      </c>
      <c r="L3166">
        <v>1</v>
      </c>
      <c r="Q3166">
        <v>2014</v>
      </c>
      <c r="R3166">
        <f>VLOOKUP(A3166,[1]D49_65COMBINED!A$1:P$3262,13,FALSE)</f>
        <v>62.250100000000003</v>
      </c>
    </row>
    <row r="3167" spans="1:18">
      <c r="A3167">
        <v>6507452</v>
      </c>
      <c r="B3167" t="s">
        <v>4455</v>
      </c>
      <c r="C3167" t="s">
        <v>4456</v>
      </c>
      <c r="D3167">
        <v>715490</v>
      </c>
      <c r="E3167">
        <v>4479200</v>
      </c>
      <c r="F3167" t="s">
        <v>16</v>
      </c>
      <c r="I3167">
        <v>3</v>
      </c>
      <c r="L3167">
        <v>1</v>
      </c>
      <c r="Q3167">
        <v>2014</v>
      </c>
      <c r="R3167">
        <f>VLOOKUP(A3167,[1]D49_65COMBINED!A$1:P$3262,13,FALSE)</f>
        <v>86.472800000000007</v>
      </c>
    </row>
    <row r="3168" spans="1:18">
      <c r="A3168">
        <v>6507455</v>
      </c>
      <c r="B3168" t="s">
        <v>4457</v>
      </c>
      <c r="C3168" t="s">
        <v>4458</v>
      </c>
      <c r="D3168">
        <v>747878.5</v>
      </c>
      <c r="E3168">
        <v>4442363</v>
      </c>
      <c r="F3168" t="s">
        <v>493</v>
      </c>
      <c r="I3168">
        <v>3</v>
      </c>
      <c r="L3168">
        <v>1</v>
      </c>
      <c r="Q3168">
        <v>2014</v>
      </c>
      <c r="R3168">
        <f>VLOOKUP(A3168,[1]D49_65COMBINED!A$1:P$3262,13,FALSE)</f>
        <v>43.109499999999997</v>
      </c>
    </row>
    <row r="3169" spans="1:18">
      <c r="A3169">
        <v>6507461</v>
      </c>
      <c r="B3169" t="s">
        <v>4459</v>
      </c>
      <c r="C3169" t="s">
        <v>4460</v>
      </c>
      <c r="D3169">
        <v>655849.1</v>
      </c>
      <c r="E3169">
        <v>4417009.5</v>
      </c>
      <c r="F3169" t="s">
        <v>493</v>
      </c>
      <c r="I3169">
        <v>3</v>
      </c>
      <c r="L3169">
        <v>1</v>
      </c>
      <c r="Q3169">
        <v>2014</v>
      </c>
      <c r="R3169">
        <f>VLOOKUP(A3169,[1]D49_65COMBINED!A$1:P$3262,13,FALSE)</f>
        <v>79.531499999999994</v>
      </c>
    </row>
    <row r="3170" spans="1:18">
      <c r="A3170">
        <v>6507467</v>
      </c>
      <c r="B3170" t="s">
        <v>4461</v>
      </c>
      <c r="C3170" t="s">
        <v>4462</v>
      </c>
      <c r="D3170">
        <v>706741</v>
      </c>
      <c r="E3170">
        <v>4453035</v>
      </c>
      <c r="F3170" t="s">
        <v>16</v>
      </c>
      <c r="I3170">
        <v>3</v>
      </c>
      <c r="L3170">
        <v>1</v>
      </c>
      <c r="Q3170">
        <v>2014</v>
      </c>
      <c r="R3170">
        <f>VLOOKUP(A3170,[1]D49_65COMBINED!A$1:P$3262,13,FALSE)</f>
        <v>172.7895</v>
      </c>
    </row>
    <row r="3171" spans="1:18">
      <c r="A3171">
        <v>6507467</v>
      </c>
      <c r="B3171" t="s">
        <v>4461</v>
      </c>
      <c r="C3171" t="s">
        <v>4462</v>
      </c>
      <c r="D3171">
        <v>706741</v>
      </c>
      <c r="E3171">
        <v>4453035</v>
      </c>
      <c r="F3171" t="s">
        <v>16</v>
      </c>
      <c r="I3171">
        <v>3</v>
      </c>
      <c r="L3171">
        <v>3</v>
      </c>
      <c r="Q3171">
        <v>2014</v>
      </c>
      <c r="R3171">
        <v>57.596499999999999</v>
      </c>
    </row>
    <row r="3172" spans="1:18" s="2" customFormat="1">
      <c r="A3172" s="2">
        <v>6507469</v>
      </c>
      <c r="I3172" s="2">
        <v>3</v>
      </c>
      <c r="L3172" s="2">
        <v>1</v>
      </c>
      <c r="Q3172" s="2">
        <v>2014</v>
      </c>
      <c r="R3172" s="2">
        <v>15.917999999999999</v>
      </c>
    </row>
    <row r="3173" spans="1:18">
      <c r="A3173">
        <v>6507472</v>
      </c>
      <c r="B3173" t="s">
        <v>4463</v>
      </c>
      <c r="C3173" t="s">
        <v>4464</v>
      </c>
      <c r="D3173">
        <v>690006</v>
      </c>
      <c r="E3173">
        <v>4501711</v>
      </c>
      <c r="F3173" t="s">
        <v>16</v>
      </c>
      <c r="I3173">
        <v>3</v>
      </c>
      <c r="L3173">
        <v>1</v>
      </c>
      <c r="Q3173">
        <v>2014</v>
      </c>
      <c r="R3173">
        <f>VLOOKUP(A3173,[1]D49_65COMBINED!A$1:P$3262,13,FALSE)</f>
        <v>71.411000000000001</v>
      </c>
    </row>
    <row r="3174" spans="1:18">
      <c r="A3174">
        <v>6507475</v>
      </c>
      <c r="B3174" t="s">
        <v>4465</v>
      </c>
      <c r="C3174" t="s">
        <v>4466</v>
      </c>
      <c r="D3174">
        <v>687362</v>
      </c>
      <c r="E3174">
        <v>4394812</v>
      </c>
      <c r="F3174" t="s">
        <v>100</v>
      </c>
      <c r="I3174">
        <v>3</v>
      </c>
      <c r="L3174">
        <v>1</v>
      </c>
      <c r="Q3174">
        <v>2014</v>
      </c>
      <c r="R3174">
        <f>VLOOKUP(A3174,[1]D49_65COMBINED!A$1:P$3262,13,FALSE)</f>
        <v>31.225200000000001</v>
      </c>
    </row>
    <row r="3175" spans="1:18">
      <c r="A3175">
        <v>6507476</v>
      </c>
      <c r="B3175" t="s">
        <v>4467</v>
      </c>
      <c r="C3175" t="s">
        <v>4468</v>
      </c>
      <c r="D3175">
        <v>674203.3</v>
      </c>
      <c r="E3175">
        <v>4443785.5</v>
      </c>
      <c r="F3175" t="s">
        <v>493</v>
      </c>
      <c r="I3175">
        <v>3</v>
      </c>
      <c r="L3175">
        <v>2</v>
      </c>
      <c r="Q3175">
        <v>2014</v>
      </c>
      <c r="R3175">
        <f>VLOOKUP(A3175,[1]D49_65COMBINED!A$1:P$3262,13,FALSE)</f>
        <v>102.57170000000001</v>
      </c>
    </row>
    <row r="3176" spans="1:18">
      <c r="A3176">
        <v>6507477</v>
      </c>
      <c r="B3176" t="s">
        <v>4469</v>
      </c>
      <c r="C3176" t="s">
        <v>4470</v>
      </c>
      <c r="D3176">
        <v>738567.1</v>
      </c>
      <c r="E3176">
        <v>4518409.5</v>
      </c>
      <c r="F3176" t="s">
        <v>493</v>
      </c>
      <c r="I3176">
        <v>3</v>
      </c>
      <c r="L3176">
        <v>1</v>
      </c>
      <c r="Q3176">
        <v>2014</v>
      </c>
      <c r="R3176">
        <f>VLOOKUP(A3176,[1]D49_65COMBINED!A$1:P$3262,13,FALSE)</f>
        <v>129.4845</v>
      </c>
    </row>
    <row r="3177" spans="1:18">
      <c r="A3177">
        <v>6507483</v>
      </c>
      <c r="B3177" t="s">
        <v>4471</v>
      </c>
      <c r="C3177" t="s">
        <v>4472</v>
      </c>
      <c r="D3177">
        <v>701005</v>
      </c>
      <c r="E3177">
        <v>4504586</v>
      </c>
      <c r="F3177" t="s">
        <v>16</v>
      </c>
      <c r="I3177">
        <v>3</v>
      </c>
      <c r="L3177">
        <v>1</v>
      </c>
      <c r="Q3177">
        <v>2014</v>
      </c>
      <c r="R3177">
        <f>VLOOKUP(A3177,[1]D49_65COMBINED!A$1:P$3262,13,FALSE)</f>
        <v>118.93640000000001</v>
      </c>
    </row>
    <row r="3178" spans="1:18">
      <c r="A3178">
        <v>6507486</v>
      </c>
      <c r="B3178" t="s">
        <v>4473</v>
      </c>
      <c r="C3178" t="s">
        <v>4474</v>
      </c>
      <c r="D3178">
        <v>709137</v>
      </c>
      <c r="E3178">
        <v>4474929</v>
      </c>
      <c r="F3178" t="s">
        <v>16</v>
      </c>
      <c r="I3178">
        <v>3</v>
      </c>
      <c r="L3178">
        <v>1</v>
      </c>
      <c r="Q3178">
        <v>2014</v>
      </c>
      <c r="R3178">
        <f>VLOOKUP(A3178,[1]D49_65COMBINED!A$1:P$3262,13,FALSE)</f>
        <v>90.801000000000002</v>
      </c>
    </row>
    <row r="3179" spans="1:18">
      <c r="A3179">
        <v>6507489</v>
      </c>
      <c r="B3179" t="s">
        <v>4475</v>
      </c>
      <c r="C3179" t="s">
        <v>4476</v>
      </c>
      <c r="D3179">
        <v>697081.4</v>
      </c>
      <c r="E3179">
        <v>4393302</v>
      </c>
      <c r="F3179" t="s">
        <v>493</v>
      </c>
      <c r="I3179">
        <v>3</v>
      </c>
      <c r="L3179">
        <v>1</v>
      </c>
      <c r="Q3179">
        <v>2014</v>
      </c>
      <c r="R3179">
        <f>VLOOKUP(A3179,[1]D49_65COMBINED!A$1:P$3262,13,FALSE)</f>
        <v>199.04849999999999</v>
      </c>
    </row>
    <row r="3180" spans="1:18">
      <c r="A3180">
        <v>6507490</v>
      </c>
      <c r="B3180" t="s">
        <v>4477</v>
      </c>
      <c r="C3180" t="s">
        <v>4478</v>
      </c>
      <c r="D3180">
        <v>698827.9</v>
      </c>
      <c r="E3180">
        <v>4392656</v>
      </c>
      <c r="F3180" t="s">
        <v>493</v>
      </c>
      <c r="I3180">
        <v>3</v>
      </c>
      <c r="L3180">
        <v>1</v>
      </c>
      <c r="Q3180">
        <v>2014</v>
      </c>
      <c r="R3180">
        <f>VLOOKUP(A3180,[1]D49_65COMBINED!A$1:P$3262,13,FALSE)</f>
        <v>161.7833</v>
      </c>
    </row>
    <row r="3181" spans="1:18">
      <c r="A3181">
        <v>6507491</v>
      </c>
      <c r="B3181" t="s">
        <v>4479</v>
      </c>
      <c r="C3181" t="s">
        <v>4480</v>
      </c>
      <c r="D3181">
        <v>741765</v>
      </c>
      <c r="E3181">
        <v>4529082</v>
      </c>
      <c r="F3181" t="s">
        <v>16</v>
      </c>
      <c r="I3181">
        <v>3</v>
      </c>
      <c r="L3181">
        <v>1</v>
      </c>
      <c r="Q3181">
        <v>2014</v>
      </c>
      <c r="R3181">
        <f>VLOOKUP(A3181,[1]D49_65COMBINED!A$1:P$3262,13,FALSE)</f>
        <v>122.914</v>
      </c>
    </row>
    <row r="3182" spans="1:18">
      <c r="A3182">
        <v>6507492</v>
      </c>
      <c r="B3182" t="s">
        <v>4481</v>
      </c>
      <c r="C3182" t="s">
        <v>4482</v>
      </c>
      <c r="D3182">
        <v>748514.4</v>
      </c>
      <c r="E3182">
        <v>4515158.5</v>
      </c>
      <c r="F3182" t="s">
        <v>493</v>
      </c>
      <c r="I3182">
        <v>3</v>
      </c>
      <c r="L3182">
        <v>1</v>
      </c>
      <c r="Q3182">
        <v>2014</v>
      </c>
      <c r="R3182">
        <f>VLOOKUP(A3182,[1]D49_65COMBINED!A$1:P$3262,13,FALSE)</f>
        <v>154.67500000000001</v>
      </c>
    </row>
    <row r="3183" spans="1:18">
      <c r="A3183">
        <v>6507497</v>
      </c>
      <c r="B3183" t="s">
        <v>4483</v>
      </c>
      <c r="C3183" t="s">
        <v>4484</v>
      </c>
      <c r="D3183">
        <v>713639</v>
      </c>
      <c r="E3183">
        <v>4467373</v>
      </c>
      <c r="F3183" t="s">
        <v>16</v>
      </c>
      <c r="I3183">
        <v>3</v>
      </c>
      <c r="L3183">
        <v>1</v>
      </c>
      <c r="Q3183">
        <v>2014</v>
      </c>
      <c r="R3183">
        <f>VLOOKUP(A3183,[1]D49_65COMBINED!A$1:P$3262,13,FALSE)</f>
        <v>257.392</v>
      </c>
    </row>
    <row r="3184" spans="1:18">
      <c r="A3184">
        <v>6507501</v>
      </c>
      <c r="B3184" t="s">
        <v>4485</v>
      </c>
      <c r="C3184" t="s">
        <v>4486</v>
      </c>
      <c r="D3184">
        <v>700996</v>
      </c>
      <c r="E3184">
        <v>4410791</v>
      </c>
      <c r="F3184" t="s">
        <v>100</v>
      </c>
      <c r="I3184">
        <v>3</v>
      </c>
      <c r="L3184">
        <v>1</v>
      </c>
      <c r="Q3184">
        <v>2014</v>
      </c>
      <c r="R3184">
        <f>VLOOKUP(A3184,[1]D49_65COMBINED!A$1:P$3262,13,FALSE)</f>
        <v>23.2943</v>
      </c>
    </row>
    <row r="3185" spans="1:18">
      <c r="A3185">
        <v>6507501</v>
      </c>
      <c r="B3185" t="s">
        <v>4485</v>
      </c>
      <c r="C3185" t="s">
        <v>4486</v>
      </c>
      <c r="D3185">
        <v>700996</v>
      </c>
      <c r="E3185">
        <v>4410791</v>
      </c>
      <c r="F3185" t="s">
        <v>100</v>
      </c>
      <c r="I3185">
        <v>3</v>
      </c>
      <c r="L3185">
        <v>3</v>
      </c>
      <c r="Q3185">
        <v>2014</v>
      </c>
      <c r="R3185">
        <v>7.7648000000000001</v>
      </c>
    </row>
    <row r="3186" spans="1:18">
      <c r="A3186">
        <v>6507503</v>
      </c>
      <c r="B3186" t="s">
        <v>4487</v>
      </c>
      <c r="C3186" t="s">
        <v>4488</v>
      </c>
      <c r="D3186">
        <v>699164</v>
      </c>
      <c r="E3186">
        <v>4428773</v>
      </c>
      <c r="F3186" t="s">
        <v>100</v>
      </c>
      <c r="I3186">
        <v>3</v>
      </c>
      <c r="L3186">
        <v>1</v>
      </c>
      <c r="Q3186">
        <v>2014</v>
      </c>
      <c r="R3186">
        <f>VLOOKUP(A3186,[1]D49_65COMBINED!A$1:P$3262,13,FALSE)</f>
        <v>3.4453999999999998</v>
      </c>
    </row>
    <row r="3187" spans="1:18">
      <c r="A3187">
        <v>6507504</v>
      </c>
      <c r="B3187" t="s">
        <v>4489</v>
      </c>
      <c r="C3187" t="s">
        <v>4490</v>
      </c>
      <c r="D3187">
        <v>673056</v>
      </c>
      <c r="E3187">
        <v>4380371</v>
      </c>
      <c r="F3187" t="s">
        <v>16</v>
      </c>
      <c r="I3187">
        <v>3</v>
      </c>
      <c r="L3187">
        <v>1</v>
      </c>
      <c r="Q3187">
        <v>2014</v>
      </c>
      <c r="R3187">
        <f>VLOOKUP(A3187,[1]D49_65COMBINED!A$1:P$3262,13,FALSE)</f>
        <v>262.81099999999998</v>
      </c>
    </row>
    <row r="3188" spans="1:18">
      <c r="A3188">
        <v>6507506</v>
      </c>
      <c r="B3188" t="s">
        <v>4491</v>
      </c>
      <c r="C3188" t="s">
        <v>4492</v>
      </c>
      <c r="D3188">
        <v>697512.1</v>
      </c>
      <c r="E3188">
        <v>4429504.5</v>
      </c>
      <c r="F3188" t="s">
        <v>493</v>
      </c>
      <c r="I3188">
        <v>3</v>
      </c>
      <c r="L3188">
        <v>1</v>
      </c>
      <c r="Q3188">
        <v>2014</v>
      </c>
      <c r="R3188">
        <f>VLOOKUP(A3188,[1]D49_65COMBINED!A$1:P$3262,13,FALSE)</f>
        <v>3.5363000000000002</v>
      </c>
    </row>
    <row r="3189" spans="1:18">
      <c r="A3189">
        <v>6507506</v>
      </c>
      <c r="B3189" t="s">
        <v>4491</v>
      </c>
      <c r="C3189" t="s">
        <v>4492</v>
      </c>
      <c r="D3189">
        <v>697512.1</v>
      </c>
      <c r="E3189">
        <v>4429504.5</v>
      </c>
      <c r="F3189" t="s">
        <v>493</v>
      </c>
      <c r="I3189">
        <v>3</v>
      </c>
      <c r="L3189">
        <v>3</v>
      </c>
      <c r="Q3189">
        <v>2014</v>
      </c>
      <c r="R3189">
        <v>2.0444</v>
      </c>
    </row>
    <row r="3190" spans="1:18">
      <c r="A3190">
        <v>6507507</v>
      </c>
      <c r="B3190" t="s">
        <v>4493</v>
      </c>
      <c r="C3190" t="s">
        <v>4494</v>
      </c>
      <c r="D3190">
        <v>699208.5</v>
      </c>
      <c r="E3190">
        <v>4427965.5</v>
      </c>
      <c r="F3190" t="s">
        <v>493</v>
      </c>
      <c r="I3190">
        <v>3</v>
      </c>
      <c r="L3190">
        <v>1</v>
      </c>
      <c r="Q3190">
        <v>2014</v>
      </c>
      <c r="R3190">
        <f>VLOOKUP(A3190,[1]D49_65COMBINED!A$1:P$3262,13,FALSE)</f>
        <v>22.596800000000002</v>
      </c>
    </row>
    <row r="3191" spans="1:18">
      <c r="A3191">
        <v>6507510</v>
      </c>
      <c r="B3191" t="s">
        <v>4495</v>
      </c>
      <c r="C3191" t="s">
        <v>4496</v>
      </c>
      <c r="D3191">
        <v>710619</v>
      </c>
      <c r="E3191">
        <v>4423325</v>
      </c>
      <c r="F3191" t="s">
        <v>100</v>
      </c>
      <c r="I3191">
        <v>3</v>
      </c>
      <c r="L3191">
        <v>1</v>
      </c>
      <c r="Q3191">
        <v>2014</v>
      </c>
      <c r="R3191">
        <f>VLOOKUP(A3191,[1]D49_65COMBINED!A$1:P$3262,13,FALSE)</f>
        <v>40.887</v>
      </c>
    </row>
    <row r="3192" spans="1:18">
      <c r="A3192">
        <v>6507510</v>
      </c>
      <c r="B3192" t="s">
        <v>4495</v>
      </c>
      <c r="C3192" t="s">
        <v>4496</v>
      </c>
      <c r="D3192">
        <v>710619</v>
      </c>
      <c r="E3192">
        <v>4423325</v>
      </c>
      <c r="F3192" t="s">
        <v>100</v>
      </c>
      <c r="I3192">
        <v>3</v>
      </c>
      <c r="L3192">
        <v>3</v>
      </c>
      <c r="Q3192">
        <v>2014</v>
      </c>
      <c r="R3192">
        <v>13.629</v>
      </c>
    </row>
    <row r="3193" spans="1:18">
      <c r="A3193">
        <v>6507512</v>
      </c>
      <c r="B3193" t="s">
        <v>4497</v>
      </c>
      <c r="C3193" t="s">
        <v>4498</v>
      </c>
      <c r="D3193">
        <v>712572</v>
      </c>
      <c r="E3193">
        <v>4441149</v>
      </c>
      <c r="F3193" t="s">
        <v>16</v>
      </c>
      <c r="I3193">
        <v>3</v>
      </c>
      <c r="L3193">
        <v>1</v>
      </c>
      <c r="Q3193">
        <v>2014</v>
      </c>
      <c r="R3193">
        <f>VLOOKUP(A3193,[1]D49_65COMBINED!A$1:P$3262,13,FALSE)</f>
        <v>347.90100000000001</v>
      </c>
    </row>
    <row r="3194" spans="1:18">
      <c r="A3194">
        <v>6507515</v>
      </c>
      <c r="B3194" t="s">
        <v>4499</v>
      </c>
      <c r="C3194" t="s">
        <v>4500</v>
      </c>
      <c r="D3194">
        <v>711766</v>
      </c>
      <c r="E3194">
        <v>4441117</v>
      </c>
      <c r="F3194" t="s">
        <v>16</v>
      </c>
      <c r="I3194">
        <v>3</v>
      </c>
      <c r="L3194">
        <v>1</v>
      </c>
      <c r="Q3194">
        <v>2014</v>
      </c>
      <c r="R3194">
        <f>VLOOKUP(A3194,[1]D49_65COMBINED!A$1:P$3262,13,FALSE)</f>
        <v>320.00779999999997</v>
      </c>
    </row>
    <row r="3195" spans="1:18">
      <c r="A3195">
        <v>6507516</v>
      </c>
      <c r="B3195" t="s">
        <v>4501</v>
      </c>
      <c r="C3195" t="s">
        <v>4502</v>
      </c>
      <c r="D3195">
        <v>712553.7</v>
      </c>
      <c r="E3195">
        <v>4441936.9000000004</v>
      </c>
      <c r="F3195" t="s">
        <v>16</v>
      </c>
      <c r="I3195">
        <v>3</v>
      </c>
      <c r="L3195">
        <v>1</v>
      </c>
      <c r="Q3195">
        <v>2014</v>
      </c>
      <c r="R3195">
        <f>VLOOKUP(A3195,[1]D49_65COMBINED!A$1:P$3262,13,FALSE)</f>
        <v>314.63440000000003</v>
      </c>
    </row>
    <row r="3196" spans="1:18">
      <c r="A3196">
        <v>6507517</v>
      </c>
      <c r="B3196" t="s">
        <v>4503</v>
      </c>
      <c r="C3196" t="s">
        <v>4504</v>
      </c>
      <c r="D3196">
        <v>699289.3</v>
      </c>
      <c r="E3196">
        <v>4448400.5</v>
      </c>
      <c r="F3196" t="s">
        <v>16</v>
      </c>
      <c r="I3196">
        <v>3</v>
      </c>
      <c r="L3196">
        <v>1</v>
      </c>
      <c r="Q3196">
        <v>2014</v>
      </c>
      <c r="R3196">
        <f>VLOOKUP(A3196,[1]D49_65COMBINED!A$1:P$3262,13,FALSE)</f>
        <v>311.40100000000001</v>
      </c>
    </row>
    <row r="3197" spans="1:18">
      <c r="A3197">
        <v>6507518</v>
      </c>
      <c r="B3197" t="s">
        <v>4505</v>
      </c>
      <c r="C3197" t="s">
        <v>4506</v>
      </c>
      <c r="D3197">
        <v>699667.3</v>
      </c>
      <c r="E3197">
        <v>4449988.5999999996</v>
      </c>
      <c r="F3197" t="s">
        <v>16</v>
      </c>
      <c r="I3197">
        <v>3</v>
      </c>
      <c r="L3197">
        <v>1</v>
      </c>
      <c r="Q3197">
        <v>2014</v>
      </c>
      <c r="R3197">
        <f>VLOOKUP(A3197,[1]D49_65COMBINED!A$1:P$3262,13,FALSE)</f>
        <v>205.684</v>
      </c>
    </row>
    <row r="3198" spans="1:18">
      <c r="A3198">
        <v>6507532</v>
      </c>
      <c r="B3198" t="s">
        <v>4507</v>
      </c>
      <c r="C3198" t="s">
        <v>4508</v>
      </c>
      <c r="D3198">
        <v>697243.9</v>
      </c>
      <c r="E3198">
        <v>4387621.5</v>
      </c>
      <c r="F3198" t="s">
        <v>493</v>
      </c>
      <c r="I3198">
        <v>3</v>
      </c>
      <c r="L3198">
        <v>1</v>
      </c>
      <c r="Q3198">
        <v>2014</v>
      </c>
      <c r="R3198">
        <f>VLOOKUP(A3198,[1]D49_65COMBINED!A$1:P$3262,13,FALSE)</f>
        <v>340.40300000000002</v>
      </c>
    </row>
    <row r="3199" spans="1:18">
      <c r="A3199">
        <v>6507537</v>
      </c>
      <c r="B3199" t="s">
        <v>4509</v>
      </c>
      <c r="C3199" t="s">
        <v>4510</v>
      </c>
      <c r="D3199">
        <v>702555</v>
      </c>
      <c r="E3199">
        <v>4501795</v>
      </c>
      <c r="F3199" t="s">
        <v>16</v>
      </c>
      <c r="I3199">
        <v>3</v>
      </c>
      <c r="L3199">
        <v>4</v>
      </c>
      <c r="Q3199">
        <v>2014</v>
      </c>
      <c r="R3199">
        <f>VLOOKUP(A3199,[1]D49_65COMBINED!A$1:P$3262,13,FALSE)</f>
        <v>18.205200000000001</v>
      </c>
    </row>
    <row r="3200" spans="1:18">
      <c r="A3200">
        <v>6507538</v>
      </c>
      <c r="B3200" t="s">
        <v>4511</v>
      </c>
      <c r="C3200" t="s">
        <v>4512</v>
      </c>
      <c r="D3200">
        <v>747737</v>
      </c>
      <c r="E3200">
        <v>4514694</v>
      </c>
      <c r="F3200" t="s">
        <v>16</v>
      </c>
      <c r="I3200">
        <v>3</v>
      </c>
      <c r="L3200">
        <v>1</v>
      </c>
      <c r="Q3200">
        <v>2014</v>
      </c>
      <c r="R3200">
        <f>VLOOKUP(A3200,[1]D49_65COMBINED!A$1:P$3262,13,FALSE)</f>
        <v>188.101</v>
      </c>
    </row>
    <row r="3201" spans="1:18">
      <c r="A3201">
        <v>6507539</v>
      </c>
      <c r="B3201" t="s">
        <v>4513</v>
      </c>
      <c r="C3201" t="s">
        <v>4514</v>
      </c>
      <c r="D3201">
        <v>747411</v>
      </c>
      <c r="E3201">
        <v>4513936</v>
      </c>
      <c r="F3201" t="s">
        <v>16</v>
      </c>
      <c r="I3201">
        <v>3</v>
      </c>
      <c r="L3201">
        <v>1</v>
      </c>
      <c r="Q3201">
        <v>2014</v>
      </c>
      <c r="R3201">
        <f>VLOOKUP(A3201,[1]D49_65COMBINED!A$1:P$3262,13,FALSE)</f>
        <v>239.148</v>
      </c>
    </row>
    <row r="3202" spans="1:18">
      <c r="A3202">
        <v>6507540</v>
      </c>
      <c r="B3202" t="s">
        <v>4515</v>
      </c>
      <c r="C3202" t="s">
        <v>4516</v>
      </c>
      <c r="D3202">
        <v>711981</v>
      </c>
      <c r="E3202">
        <v>4494042</v>
      </c>
      <c r="F3202" t="s">
        <v>16</v>
      </c>
      <c r="I3202">
        <v>3</v>
      </c>
      <c r="L3202">
        <v>1</v>
      </c>
      <c r="Q3202">
        <v>2014</v>
      </c>
      <c r="R3202">
        <f>VLOOKUP(A3202,[1]D49_65COMBINED!A$1:P$3262,13,FALSE)</f>
        <v>101.586</v>
      </c>
    </row>
    <row r="3203" spans="1:18">
      <c r="A3203">
        <v>6507544</v>
      </c>
      <c r="B3203" t="s">
        <v>4517</v>
      </c>
      <c r="C3203" t="s">
        <v>4518</v>
      </c>
      <c r="D3203">
        <v>693147.3</v>
      </c>
      <c r="E3203">
        <v>4418998.5</v>
      </c>
      <c r="F3203" t="s">
        <v>493</v>
      </c>
      <c r="I3203">
        <v>3</v>
      </c>
      <c r="L3203">
        <v>1</v>
      </c>
      <c r="Q3203">
        <v>2014</v>
      </c>
      <c r="R3203">
        <f>VLOOKUP(A3203,[1]D49_65COMBINED!A$1:P$3262,13,FALSE)</f>
        <v>102.9177</v>
      </c>
    </row>
    <row r="3204" spans="1:18">
      <c r="A3204">
        <v>6507545</v>
      </c>
      <c r="B3204" t="s">
        <v>4519</v>
      </c>
      <c r="C3204" t="s">
        <v>4520</v>
      </c>
      <c r="D3204">
        <v>703924</v>
      </c>
      <c r="E3204">
        <v>4387730</v>
      </c>
      <c r="F3204" t="s">
        <v>100</v>
      </c>
      <c r="I3204">
        <v>3</v>
      </c>
      <c r="L3204">
        <v>1</v>
      </c>
      <c r="Q3204">
        <v>2014</v>
      </c>
      <c r="R3204">
        <f>VLOOKUP(A3204,[1]D49_65COMBINED!A$1:P$3262,13,FALSE)</f>
        <v>270.17099999999999</v>
      </c>
    </row>
    <row r="3205" spans="1:18">
      <c r="A3205">
        <v>6507547</v>
      </c>
      <c r="B3205" t="s">
        <v>4521</v>
      </c>
      <c r="C3205" t="s">
        <v>4522</v>
      </c>
      <c r="D3205">
        <v>709013.1</v>
      </c>
      <c r="E3205">
        <v>4424365</v>
      </c>
      <c r="F3205" t="s">
        <v>493</v>
      </c>
      <c r="I3205">
        <v>3</v>
      </c>
      <c r="L3205">
        <v>1</v>
      </c>
      <c r="Q3205">
        <v>2014</v>
      </c>
      <c r="R3205">
        <f>VLOOKUP(A3205,[1]D49_65COMBINED!A$1:P$3262,13,FALSE)</f>
        <v>197.66130000000001</v>
      </c>
    </row>
    <row r="3206" spans="1:18">
      <c r="A3206">
        <v>6507551</v>
      </c>
      <c r="B3206" t="s">
        <v>4523</v>
      </c>
      <c r="C3206" t="s">
        <v>6455</v>
      </c>
      <c r="D3206">
        <v>701494</v>
      </c>
      <c r="E3206">
        <v>4412187</v>
      </c>
      <c r="F3206" t="s">
        <v>16</v>
      </c>
      <c r="I3206">
        <v>3</v>
      </c>
      <c r="L3206">
        <v>1</v>
      </c>
      <c r="Q3206">
        <v>2014</v>
      </c>
      <c r="R3206">
        <f>VLOOKUP(A3206,[1]D49_65COMBINED!A$1:P$3262,13,FALSE)</f>
        <v>209.38300000000001</v>
      </c>
    </row>
    <row r="3207" spans="1:18">
      <c r="A3207">
        <v>6507552</v>
      </c>
      <c r="B3207" t="s">
        <v>4524</v>
      </c>
      <c r="C3207" t="s">
        <v>4525</v>
      </c>
      <c r="D3207">
        <v>709858.5</v>
      </c>
      <c r="E3207">
        <v>4397781</v>
      </c>
      <c r="F3207" t="s">
        <v>493</v>
      </c>
      <c r="I3207">
        <v>3</v>
      </c>
      <c r="L3207">
        <v>1</v>
      </c>
      <c r="Q3207">
        <v>2014</v>
      </c>
      <c r="R3207">
        <f>VLOOKUP(A3207,[1]D49_65COMBINED!A$1:P$3262,13,FALSE)</f>
        <v>208.39599999999999</v>
      </c>
    </row>
    <row r="3208" spans="1:18">
      <c r="A3208">
        <v>6507554</v>
      </c>
      <c r="B3208" t="s">
        <v>4526</v>
      </c>
      <c r="C3208" t="s">
        <v>4527</v>
      </c>
      <c r="D3208">
        <v>713868.6</v>
      </c>
      <c r="E3208">
        <v>4443366</v>
      </c>
      <c r="F3208" t="s">
        <v>493</v>
      </c>
      <c r="I3208">
        <v>3</v>
      </c>
      <c r="L3208">
        <v>2</v>
      </c>
      <c r="Q3208">
        <v>2014</v>
      </c>
      <c r="R3208">
        <f>VLOOKUP(A3208,[1]D49_65COMBINED!A$1:P$3262,13,FALSE)</f>
        <v>101.0459</v>
      </c>
    </row>
    <row r="3209" spans="1:18">
      <c r="A3209">
        <v>6507555</v>
      </c>
      <c r="B3209" t="s">
        <v>4528</v>
      </c>
      <c r="C3209" t="s">
        <v>4529</v>
      </c>
      <c r="D3209">
        <v>713875</v>
      </c>
      <c r="E3209">
        <v>4443353</v>
      </c>
      <c r="F3209" t="s">
        <v>16</v>
      </c>
      <c r="I3209">
        <v>3</v>
      </c>
      <c r="L3209">
        <v>2</v>
      </c>
      <c r="Q3209">
        <v>2014</v>
      </c>
      <c r="R3209">
        <f>VLOOKUP(A3209,[1]D49_65COMBINED!A$1:P$3262,13,FALSE)</f>
        <v>0.58740000000000003</v>
      </c>
    </row>
    <row r="3210" spans="1:18">
      <c r="A3210">
        <v>6507556</v>
      </c>
      <c r="B3210" t="s">
        <v>4530</v>
      </c>
      <c r="C3210" t="s">
        <v>4531</v>
      </c>
      <c r="D3210">
        <v>676642</v>
      </c>
      <c r="E3210">
        <v>4483972</v>
      </c>
      <c r="F3210" t="s">
        <v>16</v>
      </c>
      <c r="I3210">
        <v>3</v>
      </c>
      <c r="L3210">
        <v>1</v>
      </c>
      <c r="Q3210">
        <v>2014</v>
      </c>
      <c r="R3210">
        <f>VLOOKUP(A3210,[1]D49_65COMBINED!A$1:P$3262,13,FALSE)</f>
        <v>137.423</v>
      </c>
    </row>
    <row r="3211" spans="1:18">
      <c r="A3211">
        <v>6507560</v>
      </c>
      <c r="B3211" t="s">
        <v>4532</v>
      </c>
      <c r="C3211" t="s">
        <v>4533</v>
      </c>
      <c r="D3211">
        <v>729763.9</v>
      </c>
      <c r="E3211">
        <v>4471436</v>
      </c>
      <c r="F3211" t="s">
        <v>493</v>
      </c>
      <c r="I3211">
        <v>3</v>
      </c>
      <c r="L3211">
        <v>1</v>
      </c>
      <c r="Q3211">
        <v>2014</v>
      </c>
      <c r="R3211">
        <f>VLOOKUP(A3211,[1]D49_65COMBINED!A$1:P$3262,13,FALSE)</f>
        <v>251.5778</v>
      </c>
    </row>
    <row r="3212" spans="1:18">
      <c r="A3212">
        <v>6507561</v>
      </c>
      <c r="B3212" t="s">
        <v>4534</v>
      </c>
      <c r="C3212" t="s">
        <v>4535</v>
      </c>
      <c r="D3212">
        <v>682046</v>
      </c>
      <c r="E3212">
        <v>4391299</v>
      </c>
      <c r="F3212" t="s">
        <v>16</v>
      </c>
      <c r="I3212">
        <v>3</v>
      </c>
      <c r="L3212">
        <v>1</v>
      </c>
      <c r="Q3212">
        <v>2014</v>
      </c>
      <c r="R3212">
        <f>VLOOKUP(A3212,[1]D49_65COMBINED!A$1:P$3262,13,FALSE)</f>
        <v>31.626300000000001</v>
      </c>
    </row>
    <row r="3213" spans="1:18">
      <c r="A3213">
        <v>6507563</v>
      </c>
      <c r="B3213" t="s">
        <v>4536</v>
      </c>
      <c r="C3213" t="s">
        <v>4537</v>
      </c>
      <c r="D3213">
        <v>688375.4</v>
      </c>
      <c r="E3213">
        <v>4422349.5</v>
      </c>
      <c r="F3213" t="s">
        <v>493</v>
      </c>
      <c r="I3213">
        <v>3</v>
      </c>
      <c r="L3213">
        <v>1</v>
      </c>
      <c r="Q3213">
        <v>2014</v>
      </c>
      <c r="R3213">
        <f>VLOOKUP(A3213,[1]D49_65COMBINED!A$1:P$3262,13,FALSE)</f>
        <v>23.339300000000001</v>
      </c>
    </row>
    <row r="3214" spans="1:18">
      <c r="A3214">
        <v>6507563</v>
      </c>
      <c r="B3214" t="s">
        <v>4536</v>
      </c>
      <c r="C3214" t="s">
        <v>4537</v>
      </c>
      <c r="D3214">
        <v>688375.4</v>
      </c>
      <c r="E3214">
        <v>4422349.5</v>
      </c>
      <c r="F3214" t="s">
        <v>493</v>
      </c>
      <c r="I3214">
        <v>3</v>
      </c>
      <c r="L3214">
        <v>3</v>
      </c>
      <c r="Q3214">
        <v>2014</v>
      </c>
      <c r="R3214">
        <v>7.7797999999999998</v>
      </c>
    </row>
    <row r="3215" spans="1:18">
      <c r="A3215">
        <v>6507564</v>
      </c>
      <c r="B3215" t="s">
        <v>4538</v>
      </c>
      <c r="C3215" t="s">
        <v>4539</v>
      </c>
      <c r="D3215">
        <v>745873</v>
      </c>
      <c r="E3215">
        <v>4478997</v>
      </c>
      <c r="F3215" t="s">
        <v>16</v>
      </c>
      <c r="I3215">
        <v>3</v>
      </c>
      <c r="L3215">
        <v>1</v>
      </c>
      <c r="Q3215">
        <v>2014</v>
      </c>
      <c r="R3215">
        <f>VLOOKUP(A3215,[1]D49_65COMBINED!A$1:P$3262,13,FALSE)</f>
        <v>157.88159999999999</v>
      </c>
    </row>
    <row r="3216" spans="1:18">
      <c r="A3216">
        <v>6507566</v>
      </c>
      <c r="B3216" t="s">
        <v>4540</v>
      </c>
      <c r="C3216" t="s">
        <v>4541</v>
      </c>
      <c r="D3216">
        <v>716107.9</v>
      </c>
      <c r="E3216">
        <v>4434836</v>
      </c>
      <c r="F3216" t="s">
        <v>493</v>
      </c>
      <c r="I3216">
        <v>3</v>
      </c>
      <c r="L3216">
        <v>1</v>
      </c>
      <c r="Q3216">
        <v>2014</v>
      </c>
      <c r="R3216">
        <f>VLOOKUP(A3216,[1]D49_65COMBINED!A$1:P$3262,13,FALSE)</f>
        <v>225.376</v>
      </c>
    </row>
    <row r="3217" spans="1:18">
      <c r="A3217">
        <v>6507567</v>
      </c>
      <c r="B3217" t="s">
        <v>4542</v>
      </c>
      <c r="C3217" t="s">
        <v>4543</v>
      </c>
      <c r="D3217">
        <v>721861.9</v>
      </c>
      <c r="E3217">
        <v>4433562</v>
      </c>
      <c r="F3217" t="s">
        <v>493</v>
      </c>
      <c r="I3217">
        <v>3</v>
      </c>
      <c r="L3217">
        <v>1</v>
      </c>
      <c r="Q3217">
        <v>2014</v>
      </c>
      <c r="R3217">
        <f>VLOOKUP(A3217,[1]D49_65COMBINED!A$1:P$3262,13,FALSE)</f>
        <v>129.71899999999999</v>
      </c>
    </row>
    <row r="3218" spans="1:18">
      <c r="A3218">
        <v>6507568</v>
      </c>
      <c r="B3218" t="s">
        <v>4544</v>
      </c>
      <c r="C3218" t="s">
        <v>4545</v>
      </c>
      <c r="D3218">
        <v>720025.8</v>
      </c>
      <c r="E3218">
        <v>4432341</v>
      </c>
      <c r="F3218" t="s">
        <v>493</v>
      </c>
      <c r="I3218">
        <v>3</v>
      </c>
      <c r="L3218">
        <v>1</v>
      </c>
      <c r="Q3218">
        <v>2014</v>
      </c>
      <c r="R3218">
        <f>VLOOKUP(A3218,[1]D49_65COMBINED!A$1:P$3262,13,FALSE)</f>
        <v>266.25749999999999</v>
      </c>
    </row>
    <row r="3219" spans="1:18">
      <c r="A3219">
        <v>6507569</v>
      </c>
      <c r="B3219" t="s">
        <v>4546</v>
      </c>
      <c r="C3219" t="s">
        <v>4547</v>
      </c>
      <c r="D3219">
        <v>704637.7</v>
      </c>
      <c r="E3219">
        <v>4443404</v>
      </c>
      <c r="F3219" t="s">
        <v>493</v>
      </c>
      <c r="I3219">
        <v>3</v>
      </c>
      <c r="L3219">
        <v>4</v>
      </c>
      <c r="Q3219">
        <v>2014</v>
      </c>
      <c r="R3219">
        <f>VLOOKUP(A3219,[1]D49_65COMBINED!A$1:P$3262,13,FALSE)</f>
        <v>126.3502</v>
      </c>
    </row>
    <row r="3220" spans="1:18">
      <c r="A3220">
        <v>6507570</v>
      </c>
      <c r="B3220" t="s">
        <v>4548</v>
      </c>
      <c r="C3220" t="s">
        <v>4549</v>
      </c>
      <c r="D3220">
        <v>715982.6</v>
      </c>
      <c r="E3220">
        <v>4435596.5</v>
      </c>
      <c r="F3220" t="s">
        <v>493</v>
      </c>
      <c r="I3220">
        <v>3</v>
      </c>
      <c r="L3220">
        <v>1</v>
      </c>
      <c r="Q3220">
        <v>2014</v>
      </c>
      <c r="R3220">
        <f>VLOOKUP(A3220,[1]D49_65COMBINED!A$1:P$3262,13,FALSE)</f>
        <v>102.9575</v>
      </c>
    </row>
    <row r="3221" spans="1:18">
      <c r="A3221">
        <v>6507571</v>
      </c>
      <c r="B3221" t="s">
        <v>4550</v>
      </c>
      <c r="C3221" t="s">
        <v>4551</v>
      </c>
      <c r="D3221">
        <v>713801</v>
      </c>
      <c r="E3221">
        <v>4498658</v>
      </c>
      <c r="F3221" t="s">
        <v>16</v>
      </c>
      <c r="I3221">
        <v>3</v>
      </c>
      <c r="L3221">
        <v>2</v>
      </c>
      <c r="Q3221">
        <v>2014</v>
      </c>
      <c r="R3221">
        <f>VLOOKUP(A3221,[1]D49_65COMBINED!A$1:P$3262,13,FALSE)</f>
        <v>6.7432999999999996</v>
      </c>
    </row>
    <row r="3222" spans="1:18">
      <c r="A3222">
        <v>6507572</v>
      </c>
      <c r="B3222" t="s">
        <v>4552</v>
      </c>
      <c r="C3222" t="s">
        <v>6456</v>
      </c>
      <c r="D3222">
        <v>748295</v>
      </c>
      <c r="E3222">
        <v>4500956</v>
      </c>
      <c r="F3222" t="s">
        <v>16</v>
      </c>
      <c r="I3222">
        <v>3</v>
      </c>
      <c r="L3222">
        <v>1</v>
      </c>
      <c r="Q3222">
        <v>2014</v>
      </c>
      <c r="R3222">
        <f>VLOOKUP(A3222,[1]D49_65COMBINED!A$1:P$3262,13,FALSE)</f>
        <v>206.32400000000001</v>
      </c>
    </row>
    <row r="3223" spans="1:18">
      <c r="A3223">
        <v>6507573</v>
      </c>
      <c r="B3223" t="s">
        <v>4553</v>
      </c>
      <c r="C3223" t="s">
        <v>6457</v>
      </c>
      <c r="D3223">
        <v>749009</v>
      </c>
      <c r="E3223">
        <v>4501674</v>
      </c>
      <c r="F3223" t="s">
        <v>16</v>
      </c>
      <c r="I3223">
        <v>3</v>
      </c>
      <c r="L3223">
        <v>1</v>
      </c>
      <c r="Q3223">
        <v>2014</v>
      </c>
      <c r="R3223">
        <f>VLOOKUP(A3223,[1]D49_65COMBINED!A$1:P$3262,13,FALSE)</f>
        <v>45.207000000000001</v>
      </c>
    </row>
    <row r="3224" spans="1:18">
      <c r="A3224">
        <v>6507575</v>
      </c>
      <c r="B3224" t="s">
        <v>4554</v>
      </c>
      <c r="C3224" t="s">
        <v>4555</v>
      </c>
      <c r="D3224">
        <v>716512</v>
      </c>
      <c r="E3224">
        <v>4473597</v>
      </c>
      <c r="F3224" t="s">
        <v>16</v>
      </c>
      <c r="I3224">
        <v>3</v>
      </c>
      <c r="L3224">
        <v>1</v>
      </c>
      <c r="Q3224">
        <v>2014</v>
      </c>
      <c r="R3224">
        <f>VLOOKUP(A3224,[1]D49_65COMBINED!A$1:P$3262,13,FALSE)</f>
        <v>150.3759</v>
      </c>
    </row>
    <row r="3225" spans="1:18">
      <c r="A3225">
        <v>6507577</v>
      </c>
      <c r="B3225" t="s">
        <v>4556</v>
      </c>
      <c r="C3225" t="s">
        <v>4557</v>
      </c>
      <c r="D3225">
        <v>700983</v>
      </c>
      <c r="E3225">
        <v>4494743</v>
      </c>
      <c r="F3225" t="s">
        <v>16</v>
      </c>
      <c r="I3225">
        <v>3</v>
      </c>
      <c r="L3225">
        <v>1</v>
      </c>
      <c r="Q3225">
        <v>2014</v>
      </c>
      <c r="R3225">
        <f>VLOOKUP(A3225,[1]D49_65COMBINED!A$1:P$3262,13,FALSE)</f>
        <v>240.114</v>
      </c>
    </row>
    <row r="3226" spans="1:18">
      <c r="A3226">
        <v>6507578</v>
      </c>
      <c r="B3226" t="s">
        <v>4558</v>
      </c>
      <c r="C3226" t="s">
        <v>4559</v>
      </c>
      <c r="D3226">
        <v>690471</v>
      </c>
      <c r="E3226">
        <v>4390197</v>
      </c>
      <c r="F3226" t="s">
        <v>16</v>
      </c>
      <c r="I3226">
        <v>3</v>
      </c>
      <c r="L3226">
        <v>1</v>
      </c>
      <c r="Q3226">
        <v>2014</v>
      </c>
      <c r="R3226">
        <f>VLOOKUP(A3226,[1]D49_65COMBINED!A$1:P$3262,13,FALSE)</f>
        <v>141.52449999999999</v>
      </c>
    </row>
    <row r="3227" spans="1:18">
      <c r="A3227">
        <v>6507579</v>
      </c>
      <c r="B3227" t="s">
        <v>4560</v>
      </c>
      <c r="C3227" t="s">
        <v>4561</v>
      </c>
      <c r="D3227">
        <v>723866</v>
      </c>
      <c r="E3227">
        <v>4473441</v>
      </c>
      <c r="F3227" t="s">
        <v>16</v>
      </c>
      <c r="I3227">
        <v>3</v>
      </c>
      <c r="L3227">
        <v>1</v>
      </c>
      <c r="Q3227">
        <v>2014</v>
      </c>
      <c r="R3227">
        <f>VLOOKUP(A3227,[1]D49_65COMBINED!A$1:P$3262,13,FALSE)</f>
        <v>215.4306</v>
      </c>
    </row>
    <row r="3228" spans="1:18">
      <c r="A3228">
        <v>6507580</v>
      </c>
      <c r="B3228" t="s">
        <v>4562</v>
      </c>
      <c r="C3228" t="s">
        <v>4563</v>
      </c>
      <c r="D3228">
        <v>680187</v>
      </c>
      <c r="E3228">
        <v>4480110</v>
      </c>
      <c r="F3228" t="s">
        <v>16</v>
      </c>
      <c r="I3228">
        <v>3</v>
      </c>
      <c r="L3228">
        <v>1</v>
      </c>
      <c r="Q3228">
        <v>2014</v>
      </c>
      <c r="R3228">
        <f>VLOOKUP(A3228,[1]D49_65COMBINED!A$1:P$3262,13,FALSE)</f>
        <v>134.666</v>
      </c>
    </row>
    <row r="3229" spans="1:18">
      <c r="A3229">
        <v>6507581</v>
      </c>
      <c r="B3229" t="s">
        <v>4564</v>
      </c>
      <c r="C3229" t="s">
        <v>4565</v>
      </c>
      <c r="D3229">
        <v>728771.5</v>
      </c>
      <c r="E3229">
        <v>4496407</v>
      </c>
      <c r="F3229" t="s">
        <v>493</v>
      </c>
      <c r="I3229">
        <v>3</v>
      </c>
      <c r="L3229">
        <v>2</v>
      </c>
      <c r="Q3229">
        <v>2014</v>
      </c>
      <c r="R3229">
        <f>VLOOKUP(A3229,[1]D49_65COMBINED!A$1:P$3262,13,FALSE)</f>
        <v>426.16629999999998</v>
      </c>
    </row>
    <row r="3230" spans="1:18">
      <c r="A3230">
        <v>6507582</v>
      </c>
      <c r="B3230" t="s">
        <v>4566</v>
      </c>
      <c r="C3230" t="s">
        <v>4567</v>
      </c>
      <c r="D3230">
        <v>727920</v>
      </c>
      <c r="E3230">
        <v>4495292</v>
      </c>
      <c r="F3230" t="s">
        <v>100</v>
      </c>
      <c r="I3230">
        <v>3</v>
      </c>
      <c r="L3230">
        <v>2</v>
      </c>
      <c r="Q3230">
        <v>2014</v>
      </c>
      <c r="R3230">
        <f>VLOOKUP(A3230,[1]D49_65COMBINED!A$1:P$3262,13,FALSE)</f>
        <v>216.1456</v>
      </c>
    </row>
    <row r="3231" spans="1:18">
      <c r="A3231">
        <v>6507583</v>
      </c>
      <c r="B3231" t="s">
        <v>4568</v>
      </c>
      <c r="C3231" t="s">
        <v>4569</v>
      </c>
      <c r="D3231">
        <v>728402</v>
      </c>
      <c r="E3231">
        <v>4495573</v>
      </c>
      <c r="F3231" t="s">
        <v>16</v>
      </c>
      <c r="I3231">
        <v>3</v>
      </c>
      <c r="L3231">
        <v>2</v>
      </c>
      <c r="Q3231">
        <v>2014</v>
      </c>
      <c r="R3231">
        <f>VLOOKUP(A3231,[1]D49_65COMBINED!A$1:P$3262,13,FALSE)</f>
        <v>143.42250000000001</v>
      </c>
    </row>
    <row r="3232" spans="1:18">
      <c r="A3232">
        <v>6507584</v>
      </c>
      <c r="B3232" t="s">
        <v>4570</v>
      </c>
      <c r="C3232" t="s">
        <v>4571</v>
      </c>
      <c r="D3232">
        <v>729993</v>
      </c>
      <c r="E3232">
        <v>4495335</v>
      </c>
      <c r="F3232" t="s">
        <v>16</v>
      </c>
      <c r="I3232">
        <v>3</v>
      </c>
      <c r="L3232">
        <v>1</v>
      </c>
      <c r="Q3232">
        <v>2014</v>
      </c>
      <c r="R3232">
        <f>VLOOKUP(A3232,[1]D49_65COMBINED!A$1:P$3262,13,FALSE)</f>
        <v>2.5091999999999999</v>
      </c>
    </row>
    <row r="3233" spans="1:18">
      <c r="A3233">
        <v>6507586</v>
      </c>
      <c r="B3233" t="s">
        <v>4572</v>
      </c>
      <c r="C3233" t="s">
        <v>4573</v>
      </c>
      <c r="D3233">
        <v>705195</v>
      </c>
      <c r="E3233">
        <v>4449752</v>
      </c>
      <c r="F3233" t="s">
        <v>100</v>
      </c>
      <c r="I3233">
        <v>3</v>
      </c>
      <c r="L3233">
        <v>3</v>
      </c>
      <c r="Q3233">
        <v>2014</v>
      </c>
      <c r="R3233">
        <f>VLOOKUP(A3233,[1]D49_65COMBINED!A$1:P$3262,13,FALSE)</f>
        <v>241.75899999999999</v>
      </c>
    </row>
    <row r="3234" spans="1:18">
      <c r="A3234">
        <v>6507587</v>
      </c>
      <c r="B3234" t="s">
        <v>4574</v>
      </c>
      <c r="C3234" t="s">
        <v>4575</v>
      </c>
      <c r="D3234">
        <v>695767</v>
      </c>
      <c r="E3234">
        <v>4446746</v>
      </c>
      <c r="F3234" t="s">
        <v>100</v>
      </c>
      <c r="I3234">
        <v>3</v>
      </c>
      <c r="L3234">
        <v>3</v>
      </c>
      <c r="Q3234">
        <v>2014</v>
      </c>
      <c r="R3234">
        <f>VLOOKUP(A3234,[1]D49_65COMBINED!A$1:P$3262,13,FALSE)</f>
        <v>9.6000999999999994</v>
      </c>
    </row>
    <row r="3235" spans="1:18">
      <c r="A3235">
        <v>6507588</v>
      </c>
      <c r="B3235" t="s">
        <v>4576</v>
      </c>
      <c r="C3235" t="s">
        <v>4577</v>
      </c>
      <c r="D3235">
        <v>678516.4</v>
      </c>
      <c r="E3235">
        <v>4383930</v>
      </c>
      <c r="F3235" t="s">
        <v>493</v>
      </c>
      <c r="I3235">
        <v>3</v>
      </c>
      <c r="L3235">
        <v>1</v>
      </c>
      <c r="Q3235">
        <v>2014</v>
      </c>
      <c r="R3235">
        <f>VLOOKUP(A3235,[1]D49_65COMBINED!A$1:P$3262,13,FALSE)</f>
        <v>32.4116</v>
      </c>
    </row>
    <row r="3236" spans="1:18">
      <c r="A3236">
        <v>6507589</v>
      </c>
      <c r="B3236" t="s">
        <v>4578</v>
      </c>
      <c r="C3236" t="s">
        <v>4579</v>
      </c>
      <c r="D3236">
        <v>672261.7</v>
      </c>
      <c r="E3236">
        <v>4402892.5</v>
      </c>
      <c r="F3236" t="s">
        <v>493</v>
      </c>
      <c r="I3236">
        <v>3</v>
      </c>
      <c r="L3236">
        <v>1</v>
      </c>
      <c r="Q3236">
        <v>2014</v>
      </c>
      <c r="R3236">
        <f>VLOOKUP(A3236,[1]D49_65COMBINED!A$1:P$3262,13,FALSE)</f>
        <v>120.67</v>
      </c>
    </row>
    <row r="3237" spans="1:18">
      <c r="A3237">
        <v>6507590</v>
      </c>
      <c r="B3237" t="s">
        <v>4580</v>
      </c>
      <c r="C3237" t="s">
        <v>4581</v>
      </c>
      <c r="D3237">
        <v>658639</v>
      </c>
      <c r="E3237">
        <v>4376490</v>
      </c>
      <c r="F3237" t="s">
        <v>16</v>
      </c>
      <c r="I3237">
        <v>3</v>
      </c>
      <c r="L3237">
        <v>1</v>
      </c>
      <c r="Q3237">
        <v>2014</v>
      </c>
      <c r="R3237">
        <f>VLOOKUP(A3237,[1]D49_65COMBINED!A$1:P$3262,13,FALSE)</f>
        <v>160.56</v>
      </c>
    </row>
    <row r="3238" spans="1:18">
      <c r="A3238">
        <v>6507591</v>
      </c>
      <c r="B3238" t="s">
        <v>4582</v>
      </c>
      <c r="C3238" t="s">
        <v>4583</v>
      </c>
      <c r="D3238">
        <v>727137.6</v>
      </c>
      <c r="E3238">
        <v>4428054</v>
      </c>
      <c r="F3238" t="s">
        <v>493</v>
      </c>
      <c r="I3238">
        <v>3</v>
      </c>
      <c r="L3238">
        <v>1</v>
      </c>
      <c r="Q3238">
        <v>2014</v>
      </c>
      <c r="R3238">
        <f>VLOOKUP(A3238,[1]D49_65COMBINED!A$1:P$3262,13,FALSE)</f>
        <v>145.82759999999999</v>
      </c>
    </row>
    <row r="3239" spans="1:18">
      <c r="A3239">
        <v>6507592</v>
      </c>
      <c r="B3239" t="s">
        <v>4584</v>
      </c>
      <c r="C3239" t="s">
        <v>4585</v>
      </c>
      <c r="D3239">
        <v>704354</v>
      </c>
      <c r="E3239">
        <v>4451294</v>
      </c>
      <c r="F3239" t="s">
        <v>16</v>
      </c>
      <c r="I3239">
        <v>3</v>
      </c>
      <c r="L3239">
        <v>1</v>
      </c>
      <c r="Q3239">
        <v>2014</v>
      </c>
      <c r="R3239">
        <f>VLOOKUP(A3239,[1]D49_65COMBINED!A$1:P$3262,13,FALSE)</f>
        <v>163.53100000000001</v>
      </c>
    </row>
    <row r="3240" spans="1:18">
      <c r="A3240">
        <v>6507593</v>
      </c>
      <c r="B3240" t="s">
        <v>4586</v>
      </c>
      <c r="C3240" t="s">
        <v>4587</v>
      </c>
      <c r="D3240">
        <v>646149</v>
      </c>
      <c r="E3240">
        <v>4371135</v>
      </c>
      <c r="F3240" t="s">
        <v>16</v>
      </c>
      <c r="I3240">
        <v>3</v>
      </c>
      <c r="L3240">
        <v>1</v>
      </c>
      <c r="Q3240">
        <v>2014</v>
      </c>
      <c r="R3240">
        <f>VLOOKUP(A3240,[1]D49_65COMBINED!A$1:P$3262,13,FALSE)</f>
        <v>26.573</v>
      </c>
    </row>
    <row r="3241" spans="1:18">
      <c r="A3241">
        <v>6507594</v>
      </c>
      <c r="B3241" t="s">
        <v>4588</v>
      </c>
      <c r="C3241" t="s">
        <v>4589</v>
      </c>
      <c r="D3241">
        <v>670019.80000000005</v>
      </c>
      <c r="E3241">
        <v>4405551</v>
      </c>
      <c r="F3241" t="s">
        <v>493</v>
      </c>
      <c r="I3241">
        <v>3</v>
      </c>
      <c r="L3241">
        <v>1</v>
      </c>
      <c r="Q3241">
        <v>2014</v>
      </c>
      <c r="R3241">
        <f>VLOOKUP(A3241,[1]D49_65COMBINED!A$1:P$3262,13,FALSE)</f>
        <v>139.54650000000001</v>
      </c>
    </row>
    <row r="3242" spans="1:18">
      <c r="A3242">
        <v>6507597</v>
      </c>
      <c r="B3242" t="s">
        <v>4590</v>
      </c>
      <c r="C3242" t="s">
        <v>4591</v>
      </c>
      <c r="D3242">
        <v>730722.9</v>
      </c>
      <c r="E3242">
        <v>4402315</v>
      </c>
      <c r="F3242" t="s">
        <v>493</v>
      </c>
      <c r="I3242">
        <v>3</v>
      </c>
      <c r="L3242">
        <v>1</v>
      </c>
      <c r="Q3242">
        <v>2014</v>
      </c>
      <c r="R3242">
        <f>VLOOKUP(A3242,[1]D49_65COMBINED!A$1:P$3262,13,FALSE)</f>
        <v>59.271000000000001</v>
      </c>
    </row>
    <row r="3243" spans="1:18">
      <c r="A3243">
        <v>6507599</v>
      </c>
      <c r="B3243" t="s">
        <v>4592</v>
      </c>
      <c r="C3243" t="s">
        <v>4593</v>
      </c>
      <c r="D3243">
        <v>701110</v>
      </c>
      <c r="E3243">
        <v>4471463</v>
      </c>
      <c r="F3243" t="s">
        <v>16</v>
      </c>
      <c r="I3243">
        <v>3</v>
      </c>
      <c r="L3243">
        <v>1</v>
      </c>
      <c r="Q3243">
        <v>2014</v>
      </c>
      <c r="R3243">
        <f>VLOOKUP(A3243,[1]D49_65COMBINED!A$1:P$3262,13,FALSE)</f>
        <v>150.42599999999999</v>
      </c>
    </row>
    <row r="3244" spans="1:18">
      <c r="A3244">
        <v>6507609</v>
      </c>
      <c r="B3244" t="s">
        <v>4594</v>
      </c>
      <c r="C3244" t="s">
        <v>4595</v>
      </c>
      <c r="D3244">
        <v>705565</v>
      </c>
      <c r="E3244">
        <v>4385468</v>
      </c>
      <c r="F3244" t="s">
        <v>100</v>
      </c>
      <c r="I3244">
        <v>3</v>
      </c>
      <c r="L3244">
        <v>1</v>
      </c>
      <c r="Q3244">
        <v>2014</v>
      </c>
      <c r="R3244">
        <f>VLOOKUP(A3244,[1]D49_65COMBINED!A$1:P$3262,13,FALSE)</f>
        <v>222.78800000000001</v>
      </c>
    </row>
    <row r="3245" spans="1:18">
      <c r="A3245">
        <v>6507610</v>
      </c>
      <c r="B3245" t="s">
        <v>4596</v>
      </c>
      <c r="C3245" t="s">
        <v>4597</v>
      </c>
      <c r="D3245">
        <v>727645.8</v>
      </c>
      <c r="E3245">
        <v>4398837.5</v>
      </c>
      <c r="F3245" t="s">
        <v>493</v>
      </c>
      <c r="I3245">
        <v>3</v>
      </c>
      <c r="L3245">
        <v>1</v>
      </c>
      <c r="Q3245">
        <v>2014</v>
      </c>
      <c r="R3245">
        <f>VLOOKUP(A3245,[1]D49_65COMBINED!A$1:P$3262,13,FALSE)</f>
        <v>230.93299999999999</v>
      </c>
    </row>
    <row r="3246" spans="1:18">
      <c r="A3246">
        <v>6507611</v>
      </c>
      <c r="B3246" t="s">
        <v>4598</v>
      </c>
      <c r="C3246" t="s">
        <v>4599</v>
      </c>
      <c r="D3246">
        <v>733536</v>
      </c>
      <c r="E3246">
        <v>4402331</v>
      </c>
      <c r="F3246" t="s">
        <v>493</v>
      </c>
      <c r="I3246">
        <v>3</v>
      </c>
      <c r="L3246">
        <v>1</v>
      </c>
      <c r="Q3246">
        <v>2014</v>
      </c>
      <c r="R3246">
        <f>VLOOKUP(A3246,[1]D49_65COMBINED!A$1:P$3262,13,FALSE)</f>
        <v>79.3155</v>
      </c>
    </row>
    <row r="3247" spans="1:18">
      <c r="A3247">
        <v>6507612</v>
      </c>
      <c r="B3247" t="s">
        <v>4600</v>
      </c>
      <c r="C3247" t="s">
        <v>4601</v>
      </c>
      <c r="D3247">
        <v>732799.2</v>
      </c>
      <c r="E3247">
        <v>4401461.5</v>
      </c>
      <c r="F3247" t="s">
        <v>493</v>
      </c>
      <c r="I3247">
        <v>3</v>
      </c>
      <c r="L3247">
        <v>1</v>
      </c>
      <c r="Q3247">
        <v>2014</v>
      </c>
      <c r="R3247">
        <f>VLOOKUP(A3247,[1]D49_65COMBINED!A$1:P$3262,13,FALSE)</f>
        <v>72.858000000000004</v>
      </c>
    </row>
    <row r="3248" spans="1:18">
      <c r="A3248">
        <v>6507613</v>
      </c>
      <c r="B3248" t="s">
        <v>4602</v>
      </c>
      <c r="C3248" t="s">
        <v>4603</v>
      </c>
      <c r="D3248">
        <v>731188.8</v>
      </c>
      <c r="E3248">
        <v>4401496.5</v>
      </c>
      <c r="F3248" t="s">
        <v>493</v>
      </c>
      <c r="I3248">
        <v>3</v>
      </c>
      <c r="L3248">
        <v>1</v>
      </c>
      <c r="Q3248">
        <v>2014</v>
      </c>
      <c r="R3248">
        <f>VLOOKUP(A3248,[1]D49_65COMBINED!A$1:P$3262,13,FALSE)</f>
        <v>131.93799999999999</v>
      </c>
    </row>
    <row r="3249" spans="1:18">
      <c r="A3249">
        <v>6507614</v>
      </c>
      <c r="B3249" t="s">
        <v>4604</v>
      </c>
      <c r="C3249" t="s">
        <v>4605</v>
      </c>
      <c r="D3249">
        <v>704982.6</v>
      </c>
      <c r="E3249">
        <v>4392065.5</v>
      </c>
      <c r="F3249" t="s">
        <v>493</v>
      </c>
      <c r="I3249">
        <v>3</v>
      </c>
      <c r="L3249">
        <v>1</v>
      </c>
      <c r="Q3249">
        <v>2014</v>
      </c>
      <c r="R3249">
        <f>VLOOKUP(A3249,[1]D49_65COMBINED!A$1:P$3262,13,FALSE)</f>
        <v>152.0899</v>
      </c>
    </row>
    <row r="3250" spans="1:18">
      <c r="A3250">
        <v>6507615</v>
      </c>
      <c r="B3250" t="s">
        <v>4606</v>
      </c>
      <c r="C3250" t="s">
        <v>4607</v>
      </c>
      <c r="D3250">
        <v>692317.7</v>
      </c>
      <c r="E3250">
        <v>4386663.5</v>
      </c>
      <c r="F3250" t="s">
        <v>493</v>
      </c>
      <c r="I3250">
        <v>3</v>
      </c>
      <c r="L3250">
        <v>1</v>
      </c>
      <c r="Q3250">
        <v>2014</v>
      </c>
      <c r="R3250">
        <f>VLOOKUP(A3250,[1]D49_65COMBINED!A$1:P$3262,13,FALSE)</f>
        <v>213.7242</v>
      </c>
    </row>
    <row r="3251" spans="1:18">
      <c r="A3251">
        <v>6507616</v>
      </c>
      <c r="B3251" t="s">
        <v>4608</v>
      </c>
      <c r="C3251" t="s">
        <v>4609</v>
      </c>
      <c r="D3251">
        <v>692324.6</v>
      </c>
      <c r="E3251">
        <v>4387467.0999999996</v>
      </c>
      <c r="F3251" t="s">
        <v>16</v>
      </c>
      <c r="I3251">
        <v>3</v>
      </c>
      <c r="L3251">
        <v>1</v>
      </c>
      <c r="Q3251">
        <v>2014</v>
      </c>
      <c r="R3251">
        <f>VLOOKUP(A3251,[1]D49_65COMBINED!A$1:P$3262,13,FALSE)</f>
        <v>140.43539999999999</v>
      </c>
    </row>
    <row r="3252" spans="1:18">
      <c r="A3252">
        <v>6507617</v>
      </c>
      <c r="B3252" t="s">
        <v>4610</v>
      </c>
      <c r="C3252" t="s">
        <v>4611</v>
      </c>
      <c r="D3252">
        <v>693143.7</v>
      </c>
      <c r="E3252">
        <v>4387477.5</v>
      </c>
      <c r="F3252" t="s">
        <v>493</v>
      </c>
      <c r="I3252">
        <v>3</v>
      </c>
      <c r="L3252">
        <v>1</v>
      </c>
      <c r="Q3252">
        <v>2014</v>
      </c>
      <c r="R3252">
        <f>VLOOKUP(A3252,[1]D49_65COMBINED!A$1:P$3262,13,FALSE)</f>
        <v>117.5829</v>
      </c>
    </row>
    <row r="3253" spans="1:18">
      <c r="A3253">
        <v>6507618</v>
      </c>
      <c r="B3253" t="s">
        <v>4612</v>
      </c>
      <c r="C3253" t="s">
        <v>4613</v>
      </c>
      <c r="D3253">
        <v>659926</v>
      </c>
      <c r="E3253">
        <v>4376632</v>
      </c>
      <c r="F3253" t="s">
        <v>493</v>
      </c>
      <c r="I3253">
        <v>3</v>
      </c>
      <c r="L3253">
        <v>1</v>
      </c>
      <c r="Q3253">
        <v>2014</v>
      </c>
      <c r="R3253">
        <f>VLOOKUP(A3253,[1]D49_65COMBINED!A$1:P$3262,13,FALSE)</f>
        <v>83.683999999999997</v>
      </c>
    </row>
    <row r="3254" spans="1:18">
      <c r="A3254">
        <v>6507619</v>
      </c>
      <c r="B3254" t="s">
        <v>4614</v>
      </c>
      <c r="C3254" t="s">
        <v>4615</v>
      </c>
      <c r="D3254">
        <v>662638.69999999995</v>
      </c>
      <c r="E3254">
        <v>4375879</v>
      </c>
      <c r="F3254" t="s">
        <v>493</v>
      </c>
      <c r="I3254">
        <v>3</v>
      </c>
      <c r="L3254">
        <v>1</v>
      </c>
      <c r="Q3254">
        <v>2014</v>
      </c>
      <c r="R3254">
        <f>VLOOKUP(A3254,[1]D49_65COMBINED!A$1:P$3262,13,FALSE)</f>
        <v>56.601999999999997</v>
      </c>
    </row>
    <row r="3255" spans="1:18">
      <c r="A3255">
        <v>6507621</v>
      </c>
      <c r="B3255" t="s">
        <v>6374</v>
      </c>
      <c r="C3255" t="s">
        <v>6458</v>
      </c>
      <c r="D3255">
        <v>641056.80000000005</v>
      </c>
      <c r="E3255">
        <v>4366890.5</v>
      </c>
      <c r="F3255" t="s">
        <v>493</v>
      </c>
      <c r="I3255">
        <v>3</v>
      </c>
      <c r="L3255">
        <v>1</v>
      </c>
      <c r="Q3255">
        <v>2014</v>
      </c>
      <c r="R3255">
        <f>VLOOKUP(A3255,[1]D49_65COMBINED!A$1:P$3262,13,FALSE)</f>
        <v>180.90110000000001</v>
      </c>
    </row>
    <row r="3256" spans="1:18">
      <c r="A3256">
        <v>6507622</v>
      </c>
      <c r="B3256" t="s">
        <v>4616</v>
      </c>
      <c r="C3256" t="s">
        <v>4617</v>
      </c>
      <c r="D3256">
        <v>641080</v>
      </c>
      <c r="E3256">
        <v>4366176</v>
      </c>
      <c r="F3256" t="s">
        <v>16</v>
      </c>
      <c r="I3256">
        <v>3</v>
      </c>
      <c r="L3256">
        <v>1</v>
      </c>
      <c r="Q3256">
        <v>2014</v>
      </c>
      <c r="R3256">
        <f>VLOOKUP(A3256,[1]D49_65COMBINED!A$1:P$3262,13,FALSE)</f>
        <v>1.2588999999999999</v>
      </c>
    </row>
    <row r="3257" spans="1:18">
      <c r="A3257">
        <v>6507623</v>
      </c>
      <c r="B3257" t="s">
        <v>4618</v>
      </c>
      <c r="C3257" t="s">
        <v>4619</v>
      </c>
      <c r="D3257">
        <v>648750</v>
      </c>
      <c r="E3257">
        <v>4369832</v>
      </c>
      <c r="F3257" t="s">
        <v>16</v>
      </c>
      <c r="I3257">
        <v>3</v>
      </c>
      <c r="L3257">
        <v>1</v>
      </c>
      <c r="Q3257">
        <v>2014</v>
      </c>
      <c r="R3257">
        <f>VLOOKUP(A3257,[1]D49_65COMBINED!A$1:P$3262,13,FALSE)</f>
        <v>63.581000000000003</v>
      </c>
    </row>
    <row r="3258" spans="1:18">
      <c r="A3258">
        <v>6507624</v>
      </c>
      <c r="B3258" t="s">
        <v>4620</v>
      </c>
      <c r="C3258" t="s">
        <v>4621</v>
      </c>
      <c r="D3258">
        <v>646384</v>
      </c>
      <c r="E3258">
        <v>4370040</v>
      </c>
      <c r="F3258" t="s">
        <v>100</v>
      </c>
      <c r="I3258">
        <v>3</v>
      </c>
      <c r="L3258">
        <v>1</v>
      </c>
      <c r="Q3258">
        <v>2014</v>
      </c>
      <c r="R3258">
        <f>VLOOKUP(A3258,[1]D49_65COMBINED!A$1:P$3262,13,FALSE)</f>
        <v>134.56010000000001</v>
      </c>
    </row>
    <row r="3259" spans="1:18">
      <c r="A3259">
        <v>6507625</v>
      </c>
      <c r="B3259" t="s">
        <v>4622</v>
      </c>
      <c r="C3259" t="s">
        <v>4623</v>
      </c>
      <c r="D3259">
        <v>647215.9</v>
      </c>
      <c r="E3259">
        <v>4369609.5</v>
      </c>
      <c r="F3259" t="s">
        <v>493</v>
      </c>
      <c r="I3259">
        <v>3</v>
      </c>
      <c r="L3259">
        <v>1</v>
      </c>
      <c r="Q3259">
        <v>2014</v>
      </c>
      <c r="R3259">
        <f>VLOOKUP(A3259,[1]D49_65COMBINED!A$1:P$3262,13,FALSE)</f>
        <v>30.559100000000001</v>
      </c>
    </row>
    <row r="3260" spans="1:18">
      <c r="A3260">
        <v>6507626</v>
      </c>
      <c r="B3260" t="s">
        <v>4624</v>
      </c>
      <c r="C3260" t="s">
        <v>4625</v>
      </c>
      <c r="D3260">
        <v>646033</v>
      </c>
      <c r="E3260">
        <v>4360947</v>
      </c>
      <c r="F3260" t="s">
        <v>16</v>
      </c>
      <c r="I3260">
        <v>3</v>
      </c>
      <c r="L3260">
        <v>1</v>
      </c>
      <c r="Q3260">
        <v>2014</v>
      </c>
      <c r="R3260">
        <f>VLOOKUP(A3260,[1]D49_65COMBINED!A$1:P$3262,13,FALSE)</f>
        <v>156.26140000000001</v>
      </c>
    </row>
    <row r="3261" spans="1:18">
      <c r="A3261">
        <v>6507627</v>
      </c>
      <c r="B3261" t="s">
        <v>4626</v>
      </c>
      <c r="C3261" t="s">
        <v>4627</v>
      </c>
      <c r="D3261">
        <v>727016.8</v>
      </c>
      <c r="E3261">
        <v>4504662</v>
      </c>
      <c r="F3261" t="s">
        <v>493</v>
      </c>
      <c r="I3261">
        <v>3</v>
      </c>
      <c r="L3261">
        <v>1</v>
      </c>
      <c r="Q3261">
        <v>2014</v>
      </c>
      <c r="R3261">
        <f>VLOOKUP(A3261,[1]D49_65COMBINED!A$1:P$3262,13,FALSE)</f>
        <v>91.332999999999998</v>
      </c>
    </row>
    <row r="3262" spans="1:18">
      <c r="A3262">
        <v>6507629</v>
      </c>
      <c r="B3262" t="s">
        <v>4628</v>
      </c>
      <c r="C3262" t="s">
        <v>4629</v>
      </c>
      <c r="D3262">
        <v>630358.1</v>
      </c>
      <c r="E3262">
        <v>4347180</v>
      </c>
      <c r="F3262" t="s">
        <v>25</v>
      </c>
      <c r="I3262">
        <v>3</v>
      </c>
      <c r="L3262">
        <v>2</v>
      </c>
      <c r="Q3262">
        <v>2014</v>
      </c>
      <c r="R3262">
        <f>VLOOKUP(A3262,[1]D49_65COMBINED!A$1:P$3262,13,FALSE)</f>
        <v>6.4729000000000001</v>
      </c>
    </row>
    <row r="3265" spans="17:18">
      <c r="Q3265" t="s">
        <v>6466</v>
      </c>
      <c r="R3265" s="5">
        <f>SUM(R2:R3262)</f>
        <v>567076.2667999994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2014</vt:lpstr>
    </vt:vector>
  </TitlesOfParts>
  <Company>State of Colorado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deangelis</dc:creator>
  <cp:lastModifiedBy>if1</cp:lastModifiedBy>
  <dcterms:created xsi:type="dcterms:W3CDTF">2014-04-09T21:38:14Z</dcterms:created>
  <dcterms:modified xsi:type="dcterms:W3CDTF">2015-04-13T16:53:25Z</dcterms:modified>
</cp:coreProperties>
</file>